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<sst xmlns="http://schemas.openxmlformats.org/spreadsheetml/2006/main" uniqueCount="557">
  <si>
    <t>Año Académico</t>
  </si>
  <si>
    <t>es igual a</t>
  </si>
  <si>
    <t>Período Lectivo</t>
  </si>
  <si>
    <t>2° cuatrimestre</t>
  </si>
  <si>
    <t>04_Economía y Negocios</t>
  </si>
  <si>
    <t>(MA-COM3212) TECNICAS DE COMERCIALIZACION</t>
  </si>
  <si>
    <t>(PR-MPCC-P) MARTILLERO PÚBLICO Y CORREDOR DE COMERCIO</t>
  </si>
  <si>
    <t>Alumno</t>
  </si>
  <si>
    <t>Identificación</t>
  </si>
  <si>
    <t>Legajo</t>
  </si>
  <si>
    <t>Comisión</t>
  </si>
  <si>
    <t>Estado Insc.</t>
  </si>
  <si>
    <t>Instancia</t>
  </si>
  <si>
    <t>Fecha inscripción</t>
  </si>
  <si>
    <t>Exceptuado</t>
  </si>
  <si>
    <t>Motivo</t>
  </si>
  <si>
    <t>Nro de Transacción</t>
  </si>
  <si>
    <t>Curso PV</t>
  </si>
  <si>
    <t>Nombre curso PV</t>
  </si>
  <si>
    <t>Plataforma</t>
  </si>
  <si>
    <t>Usuario PV</t>
  </si>
  <si>
    <t>ALDERETE, DAIANA LETICIA</t>
  </si>
  <si>
    <t>DNI 34308728</t>
  </si>
  <si>
    <t>EYN08-464</t>
  </si>
  <si>
    <t>12N</t>
  </si>
  <si>
    <t>Aceptada</t>
  </si>
  <si>
    <t>Regularidad/Promoción</t>
  </si>
  <si>
    <t>22/07/2022 14:15:25</t>
  </si>
  <si>
    <t>No</t>
  </si>
  <si>
    <t>ALONSO, ROXANA ANABEL</t>
  </si>
  <si>
    <t>DNI 29491313</t>
  </si>
  <si>
    <t>EYN08-450</t>
  </si>
  <si>
    <t>22/07/2022 14:21:16</t>
  </si>
  <si>
    <t>BELEN MIRABAL, GUSTAVO EZEQUIEL</t>
  </si>
  <si>
    <t>DNI 40834548</t>
  </si>
  <si>
    <t>EYN08-443</t>
  </si>
  <si>
    <t>26/07/2022 15:15:58</t>
  </si>
  <si>
    <t>BRITO, ARIEL SEBASTIAN</t>
  </si>
  <si>
    <t>DNI 35755819</t>
  </si>
  <si>
    <t>EYN08-447</t>
  </si>
  <si>
    <t>25/07/2022 21:25:31</t>
  </si>
  <si>
    <t>CHAMBI CONDORI, JOHN ALEF</t>
  </si>
  <si>
    <t>DNI 94265837</t>
  </si>
  <si>
    <t>EYN08-476</t>
  </si>
  <si>
    <t>28/07/2022 15:32:14</t>
  </si>
  <si>
    <t>D' AGOSTINO, ORIANA DANIELA</t>
  </si>
  <si>
    <t>DNI 40514325</t>
  </si>
  <si>
    <t>EYN08-474</t>
  </si>
  <si>
    <t>22/07/2022 11:18:26</t>
  </si>
  <si>
    <t>FATO, PAOLA CONSTANZA</t>
  </si>
  <si>
    <t>DNI 32475680</t>
  </si>
  <si>
    <t>EYN08-478</t>
  </si>
  <si>
    <t>25/07/2022 22:42:47</t>
  </si>
  <si>
    <t>GATTO, IVANA BELEN</t>
  </si>
  <si>
    <t>DNI 38326959</t>
  </si>
  <si>
    <t>EYN08-482</t>
  </si>
  <si>
    <t>22/07/2022 15:14:50</t>
  </si>
  <si>
    <t>GONZALEZ, LARA ALDANA</t>
  </si>
  <si>
    <t>DNI 39412374</t>
  </si>
  <si>
    <t>EYN08-481</t>
  </si>
  <si>
    <t>22/07/2022 10:44:33</t>
  </si>
  <si>
    <t>GROVER, ALEJANDRO DAVID</t>
  </si>
  <si>
    <t>DNI 25987120</t>
  </si>
  <si>
    <t>EYN08-462</t>
  </si>
  <si>
    <t>25/07/2022 21:14:02</t>
  </si>
  <si>
    <t>HABERLE, MARTIN</t>
  </si>
  <si>
    <t>DNI 44460527</t>
  </si>
  <si>
    <t>EYN08-477</t>
  </si>
  <si>
    <t>25/07/2022 14:12:01</t>
  </si>
  <si>
    <t>LEPEZ, SANTIAGO RAMON</t>
  </si>
  <si>
    <t>DNI 30011027</t>
  </si>
  <si>
    <t>EYN08-458</t>
  </si>
  <si>
    <t>22/07/2022 13:53:19</t>
  </si>
  <si>
    <t>PERULLO, LUCAS</t>
  </si>
  <si>
    <t>DNI 44425052</t>
  </si>
  <si>
    <t>EYN08-457</t>
  </si>
  <si>
    <t>22/07/2022 12:27:54</t>
  </si>
  <si>
    <t>RODRIGO, MAELIA LARISA</t>
  </si>
  <si>
    <t>DNI 18900132</t>
  </si>
  <si>
    <t>EYN08-470</t>
  </si>
  <si>
    <t>25/07/2022 12:07:03</t>
  </si>
  <si>
    <t>SALERNI, MARIANA VERONICA</t>
  </si>
  <si>
    <t>DNI 30462204</t>
  </si>
  <si>
    <t>EYN08-468</t>
  </si>
  <si>
    <t>22/07/2022 17:48:02</t>
  </si>
  <si>
    <t>SCHNEIDER, INGRID NOEMI</t>
  </si>
  <si>
    <t>DNI 26660149</t>
  </si>
  <si>
    <t>EYN08-484</t>
  </si>
  <si>
    <t>25/07/2022 13:47:49</t>
  </si>
  <si>
    <t>SCHOCHTER, GABRIEL EDUARDO</t>
  </si>
  <si>
    <t>DNI 29265535</t>
  </si>
  <si>
    <t>EYN08-463</t>
  </si>
  <si>
    <t>22/07/2022 11:02:01</t>
  </si>
  <si>
    <t>SUETA, FEDERICO MARTIN</t>
  </si>
  <si>
    <t>DNI 44997883</t>
  </si>
  <si>
    <t>EYN08-479</t>
  </si>
  <si>
    <t>22/07/2022 13:11:25</t>
  </si>
  <si>
    <t>SURITA, OLGA BEATRIZ</t>
  </si>
  <si>
    <t>DNI 14518617</t>
  </si>
  <si>
    <t>EYN08-451</t>
  </si>
  <si>
    <t>25/07/2022 17:21:12</t>
  </si>
  <si>
    <t>VILLAVICENCIO, THIAGO EZEQUIEL</t>
  </si>
  <si>
    <t>DNI 43815298</t>
  </si>
  <si>
    <t>EYN08-469</t>
  </si>
  <si>
    <t>26/07/2022 10:43:28</t>
  </si>
  <si>
    <t>ZARATE, JOANA INES</t>
  </si>
  <si>
    <t>DNI 37751446</t>
  </si>
  <si>
    <t>EYN08-513</t>
  </si>
  <si>
    <t>25/07/2022 14:34:37</t>
  </si>
  <si>
    <t xml:space="preserve">Cantidad de filas: </t>
  </si>
  <si>
    <t>(MA-CON3206) CONTABILIDAD</t>
  </si>
  <si>
    <t>AIRES, JULIAN IGNACIO</t>
  </si>
  <si>
    <t>DNI 44833571</t>
  </si>
  <si>
    <t>EYN08-499</t>
  </si>
  <si>
    <t>6N</t>
  </si>
  <si>
    <t>25/07/2022 14:15:10</t>
  </si>
  <si>
    <t>22/07/2022 14:21:41</t>
  </si>
  <si>
    <t>ALTAMIRANO, CORINA SALOME</t>
  </si>
  <si>
    <t>DNI 34751690</t>
  </si>
  <si>
    <t>EYN08-514</t>
  </si>
  <si>
    <t>02/08/2022 17:58:15</t>
  </si>
  <si>
    <t>AMOROS, LUCIA</t>
  </si>
  <si>
    <t>DNI 40901125</t>
  </si>
  <si>
    <t>EYN08-377</t>
  </si>
  <si>
    <t>25/07/2022 10:36:34</t>
  </si>
  <si>
    <t>ANGELILLI, DAIANA JAZMIN</t>
  </si>
  <si>
    <t>DNI 44513918</t>
  </si>
  <si>
    <t>EYN08-516</t>
  </si>
  <si>
    <t>22/07/2022 10:34:47</t>
  </si>
  <si>
    <t>BOTANA, CANDELA AGUSTINA</t>
  </si>
  <si>
    <t>DNI 40620756</t>
  </si>
  <si>
    <t>EYN08-472</t>
  </si>
  <si>
    <t>22/07/2022 12:27:31</t>
  </si>
  <si>
    <t>BOTANA, CAROLINA ANDREA</t>
  </si>
  <si>
    <t>DNI 34997807</t>
  </si>
  <si>
    <t>EYN08-197</t>
  </si>
  <si>
    <t>22/07/2022 14:41:41</t>
  </si>
  <si>
    <t>BOUZA, MALENA SOLEDAD</t>
  </si>
  <si>
    <t>DNI 33248147</t>
  </si>
  <si>
    <t>EYN08-497</t>
  </si>
  <si>
    <t>22/07/2022 11:29:38</t>
  </si>
  <si>
    <t>BREA, RODRIGO AGUSTIN</t>
  </si>
  <si>
    <t>DNI 42875804</t>
  </si>
  <si>
    <t>EYN08-523</t>
  </si>
  <si>
    <t>26/07/2022 16:19:13</t>
  </si>
  <si>
    <t>CAFFA, FACUNDO MARCELO</t>
  </si>
  <si>
    <t>DNI 40011579</t>
  </si>
  <si>
    <t>EYN08-314</t>
  </si>
  <si>
    <t>25/07/2022 21:58:06</t>
  </si>
  <si>
    <t>CAPDEVILA, TOMAS EZEQUIEL</t>
  </si>
  <si>
    <t>DNI 45281967</t>
  </si>
  <si>
    <t>EYN08-528</t>
  </si>
  <si>
    <t>22/07/2022 11:20:03</t>
  </si>
  <si>
    <t>CARMONA, IGNACIO ROMÁN</t>
  </si>
  <si>
    <t>DNI 44360633</t>
  </si>
  <si>
    <t>EYN08-501</t>
  </si>
  <si>
    <t>22/07/2022 10:17:00</t>
  </si>
  <si>
    <t>CASCIO, GONZALO NICOLAS</t>
  </si>
  <si>
    <t>DNI 41972397</t>
  </si>
  <si>
    <t>EYN08-440</t>
  </si>
  <si>
    <t>26/07/2022 16:24:29</t>
  </si>
  <si>
    <t>CHOUZA SANJUAN, FEDERICO</t>
  </si>
  <si>
    <t>DNI 39761831</t>
  </si>
  <si>
    <t>EYN08-439</t>
  </si>
  <si>
    <t>02/08/2022 14:54:23</t>
  </si>
  <si>
    <t>COSENTINO BUSENE, CARLOS BRUNO</t>
  </si>
  <si>
    <t>DNI 32171843</t>
  </si>
  <si>
    <t>EYN08-434</t>
  </si>
  <si>
    <t>22/07/2022 10:08:33</t>
  </si>
  <si>
    <t>D'AMELIO, GASTON EMILIANO</t>
  </si>
  <si>
    <t>DNI 38686158</t>
  </si>
  <si>
    <t>EYN08-371</t>
  </si>
  <si>
    <t>26/07/2022 15:55:11</t>
  </si>
  <si>
    <t>DOMINGUEZ, SANTIAGO</t>
  </si>
  <si>
    <t>DNI 43902830</t>
  </si>
  <si>
    <t>EYN08-522</t>
  </si>
  <si>
    <t>26/07/2022 11:16:52</t>
  </si>
  <si>
    <t>ENRIQUE, MAURICIO GASTON</t>
  </si>
  <si>
    <t>DNI 36665506</t>
  </si>
  <si>
    <t>EYN08-502</t>
  </si>
  <si>
    <t>26/07/2022 21:04:33</t>
  </si>
  <si>
    <t>ESTECHE, GUSTAVO JOAQUIN</t>
  </si>
  <si>
    <t>DNI 38572996</t>
  </si>
  <si>
    <t>EYN08-433</t>
  </si>
  <si>
    <t>22/07/2022 10:35:47</t>
  </si>
  <si>
    <t>22/07/2022 15:10:43</t>
  </si>
  <si>
    <t>GÓMEZ D'HUICQUE SVAMPA, SOL</t>
  </si>
  <si>
    <t>DNI 45480864</t>
  </si>
  <si>
    <t>EYN08-503</t>
  </si>
  <si>
    <t>22/07/2022 10:25:46</t>
  </si>
  <si>
    <t>22/07/2022 10:43:27</t>
  </si>
  <si>
    <t>25/07/2022 20:53:22</t>
  </si>
  <si>
    <t>GUTIERREZ, DYLAN URIEL</t>
  </si>
  <si>
    <t>DNI 44413345</t>
  </si>
  <si>
    <t>EYN08-519</t>
  </si>
  <si>
    <t>28/07/2022 12:23:22</t>
  </si>
  <si>
    <t>LARREA, ANDRES ANGEL JESUS</t>
  </si>
  <si>
    <t>DNI 42148396</t>
  </si>
  <si>
    <t>EYN08-504</t>
  </si>
  <si>
    <t>23/07/2022 01:28:25</t>
  </si>
  <si>
    <t>LAZARTE, GABRIELA IRENE</t>
  </si>
  <si>
    <t>DNI 29022865</t>
  </si>
  <si>
    <t>EYN08-515</t>
  </si>
  <si>
    <t>22/07/2022 10:45:18</t>
  </si>
  <si>
    <t>LEDESMA, ABEL HERNAN</t>
  </si>
  <si>
    <t>DNI 34586635</t>
  </si>
  <si>
    <t>EYN08-370</t>
  </si>
  <si>
    <t>27/07/2022 10:43:11</t>
  </si>
  <si>
    <t>LOPEZ, WILSON DANIEL</t>
  </si>
  <si>
    <t>DNI 27283315</t>
  </si>
  <si>
    <t>EYN08-395</t>
  </si>
  <si>
    <t>26/07/2022 22:25:28</t>
  </si>
  <si>
    <t>LOUYS, MARIA LAURA</t>
  </si>
  <si>
    <t>DNI 22548623</t>
  </si>
  <si>
    <t>EYN08-521</t>
  </si>
  <si>
    <t>22/07/2022 10:36:30</t>
  </si>
  <si>
    <t>LUCCHESE GIANNOTTI, GUADALUPE SOL</t>
  </si>
  <si>
    <t>DNI 45499329</t>
  </si>
  <si>
    <t>EYN08-505</t>
  </si>
  <si>
    <t>22/07/2022 11:14:28</t>
  </si>
  <si>
    <t>MALOSETTI  DORADO, MICAELA SOLEDAD</t>
  </si>
  <si>
    <t>DNI 45396181</t>
  </si>
  <si>
    <t>EYN08-517</t>
  </si>
  <si>
    <t>22/07/2022 15:56:44</t>
  </si>
  <si>
    <t>MATTINA, ALEXANDER ANGEL DANIEL</t>
  </si>
  <si>
    <t>DNI 44364780</t>
  </si>
  <si>
    <t>EYN08-518</t>
  </si>
  <si>
    <t>22/07/2022 15:34:02</t>
  </si>
  <si>
    <t>MONTORO FAIL, THOMAS</t>
  </si>
  <si>
    <t>DNI 39331375</t>
  </si>
  <si>
    <t>EYN08-424</t>
  </si>
  <si>
    <t>25/07/2022 20:35:31</t>
  </si>
  <si>
    <t>MORINIGO, ANDREA VANESA</t>
  </si>
  <si>
    <t>DNI 30449664</t>
  </si>
  <si>
    <t>EYN08-410</t>
  </si>
  <si>
    <t>22/07/2022 18:30:41</t>
  </si>
  <si>
    <t>MUSI, JOAQUIN</t>
  </si>
  <si>
    <t>DNI 45173905</t>
  </si>
  <si>
    <t>EYN08-506</t>
  </si>
  <si>
    <t>27/07/2022 21:40:02</t>
  </si>
  <si>
    <t>NEIFERT LUQUE, AGUSTIN IGNACIO</t>
  </si>
  <si>
    <t>DNI 40865652</t>
  </si>
  <si>
    <t>EYN08-442</t>
  </si>
  <si>
    <t>22/07/2022 10:41:22</t>
  </si>
  <si>
    <t>NEILAN, CARLOS FEDERICO</t>
  </si>
  <si>
    <t>DNI 37019127</t>
  </si>
  <si>
    <t>EYN08-73</t>
  </si>
  <si>
    <t>25/07/2022 17:57:18</t>
  </si>
  <si>
    <t>NIEVA, ADRIANA PATRICIA</t>
  </si>
  <si>
    <t>DNI 23549032</t>
  </si>
  <si>
    <t>EYN08-507</t>
  </si>
  <si>
    <t>27/07/2022 17:47:51</t>
  </si>
  <si>
    <t>PEREZ, LOURDES</t>
  </si>
  <si>
    <t>DNI 45584900</t>
  </si>
  <si>
    <t>EYN08-509</t>
  </si>
  <si>
    <t>22/07/2022 10:24:44</t>
  </si>
  <si>
    <t>PERGOLA, MATEO EMANUEL</t>
  </si>
  <si>
    <t>DNI 39878283</t>
  </si>
  <si>
    <t>EYN08-510</t>
  </si>
  <si>
    <t>22/07/2022 10:34:00</t>
  </si>
  <si>
    <t>RIVERO, ANDREA ESTELA</t>
  </si>
  <si>
    <t>DNI 20059771</t>
  </si>
  <si>
    <t>EYN08-423</t>
  </si>
  <si>
    <t>22/07/2022 10:55:38</t>
  </si>
  <si>
    <t>RODRIGUEZ, MATIAS NICOLAS</t>
  </si>
  <si>
    <t>DNI 35190044</t>
  </si>
  <si>
    <t>EYN08-524</t>
  </si>
  <si>
    <t>22/07/2022 18:11:00</t>
  </si>
  <si>
    <t>ROMAN, FRANCISCA ELISABET</t>
  </si>
  <si>
    <t>DNI 23085044</t>
  </si>
  <si>
    <t>EYN08-526</t>
  </si>
  <si>
    <t>22/07/2022 15:44:37</t>
  </si>
  <si>
    <t>RUIZ, SANDRO LUCIANO EZEQUIEL</t>
  </si>
  <si>
    <t>DNI 38253060</t>
  </si>
  <si>
    <t>EYN08-511</t>
  </si>
  <si>
    <t>25/07/2022 17:36:32</t>
  </si>
  <si>
    <t>22/07/2022 11:01:03</t>
  </si>
  <si>
    <t>SOZZI, MARIANO</t>
  </si>
  <si>
    <t>DNI 25572629</t>
  </si>
  <si>
    <t>EYN08-529</t>
  </si>
  <si>
    <t>22/07/2022 18:42:50</t>
  </si>
  <si>
    <t>22/07/2022 13:11:13</t>
  </si>
  <si>
    <t>25/07/2022 17:05:13</t>
  </si>
  <si>
    <t>TARSITANO, MATIAS IGNACIO</t>
  </si>
  <si>
    <t>DNI 41913736</t>
  </si>
  <si>
    <t>EYN08-419</t>
  </si>
  <si>
    <t>26/07/2022 20:20:03</t>
  </si>
  <si>
    <t>TORTONI, GERMÁN AGUSTÍN JESÚS</t>
  </si>
  <si>
    <t>DNI 34782323</t>
  </si>
  <si>
    <t>EYN08-493</t>
  </si>
  <si>
    <t>26/07/2022 21:27:59</t>
  </si>
  <si>
    <t>TRINDADES, YANINA ELIZABETH</t>
  </si>
  <si>
    <t>DNI 35010197</t>
  </si>
  <si>
    <t>EYN08-418</t>
  </si>
  <si>
    <t>22/07/2022 18:46:43</t>
  </si>
  <si>
    <t>VALLETTA, JULIETA  ANTONELLA</t>
  </si>
  <si>
    <t>DNI 42254681</t>
  </si>
  <si>
    <t>EYN08-527</t>
  </si>
  <si>
    <t>22/07/2022 12:53:12</t>
  </si>
  <si>
    <t>VAN ZUYLEN, MARTINA</t>
  </si>
  <si>
    <t>DNI 44792489</t>
  </si>
  <si>
    <t>EYN08-520</t>
  </si>
  <si>
    <t>23/07/2022 02:06:22</t>
  </si>
  <si>
    <t>VENTURA, VALERIA ANDREA</t>
  </si>
  <si>
    <t>DNI 23328183</t>
  </si>
  <si>
    <t>EYN08-512</t>
  </si>
  <si>
    <t>22/07/2022 10:08:38</t>
  </si>
  <si>
    <t>26/07/2022 10:43:55</t>
  </si>
  <si>
    <t>25/07/2022 14:35:30</t>
  </si>
  <si>
    <t>(MA-DRE3215) DERECHOS REALES</t>
  </si>
  <si>
    <t>15N</t>
  </si>
  <si>
    <t>22/07/2022 14:15:50</t>
  </si>
  <si>
    <t>26/07/2022 15:16:55</t>
  </si>
  <si>
    <t>25/07/2022 21:27:20</t>
  </si>
  <si>
    <t>BURTON, NICOLAS FEDERICO</t>
  </si>
  <si>
    <t>DNI 40856164</t>
  </si>
  <si>
    <t>EYN08-467</t>
  </si>
  <si>
    <t>27/07/2022 00:55:48</t>
  </si>
  <si>
    <t>18/08/2022 13:48:44</t>
  </si>
  <si>
    <t>CUTRONA, HERNAN</t>
  </si>
  <si>
    <t>DNI 38691376</t>
  </si>
  <si>
    <t>EYN08-204</t>
  </si>
  <si>
    <t>22/07/2022 10:09:48</t>
  </si>
  <si>
    <t>22/07/2022 11:18:47</t>
  </si>
  <si>
    <t>25/07/2022 22:43:03</t>
  </si>
  <si>
    <t>25/07/2022 14:12:18</t>
  </si>
  <si>
    <t>LEDESMA, VANESA JOHANNA</t>
  </si>
  <si>
    <t>DNI 40022559</t>
  </si>
  <si>
    <t>EYN08-374</t>
  </si>
  <si>
    <t>26/07/2022 10:43:23</t>
  </si>
  <si>
    <t>22/07/2022 13:55:23</t>
  </si>
  <si>
    <t>MILAZZO GIARROCCO, CYNTHIA REGINA</t>
  </si>
  <si>
    <t>DNI 25317248</t>
  </si>
  <si>
    <t>EYN08-425</t>
  </si>
  <si>
    <t>22/07/2022 16:05:20</t>
  </si>
  <si>
    <t>22/07/2022 12:46:14</t>
  </si>
  <si>
    <t>25/07/2022 12:09:26</t>
  </si>
  <si>
    <t>22/07/2022 16:02:28</t>
  </si>
  <si>
    <t>25/07/2022 13:49:34</t>
  </si>
  <si>
    <t>VACCA, LUIS ROBERTO BLAS</t>
  </si>
  <si>
    <t>DNI 38532357</t>
  </si>
  <si>
    <t>EYN08-301</t>
  </si>
  <si>
    <t>25/07/2022 18:21:15</t>
  </si>
  <si>
    <t>(MA-ETI3213) ETICA PROFESIONAL</t>
  </si>
  <si>
    <t>13N</t>
  </si>
  <si>
    <t>22/07/2022 14:15:39</t>
  </si>
  <si>
    <t>22/07/2022 14:21:01</t>
  </si>
  <si>
    <t>26/07/2022 12:27:23</t>
  </si>
  <si>
    <t>25/07/2022 21:26:26</t>
  </si>
  <si>
    <t>27/07/2022 00:52:24</t>
  </si>
  <si>
    <t>28/07/2022 15:30:42</t>
  </si>
  <si>
    <t>22/07/2022 11:18:41</t>
  </si>
  <si>
    <t>25/07/2022 22:42:57</t>
  </si>
  <si>
    <t>22/07/2022 15:37:00</t>
  </si>
  <si>
    <t>22/07/2022 10:44:53</t>
  </si>
  <si>
    <t>25/07/2022 14:12:11</t>
  </si>
  <si>
    <t>22/07/2022 13:54:32</t>
  </si>
  <si>
    <t>22/07/2022 12:28:00</t>
  </si>
  <si>
    <t>RIZZO, JOEL GASPAR</t>
  </si>
  <si>
    <t>DNI 36087532</t>
  </si>
  <si>
    <t>EYN08-492</t>
  </si>
  <si>
    <t>22/07/2022 10:39:30</t>
  </si>
  <si>
    <t>25/07/2022 12:08:40</t>
  </si>
  <si>
    <t>22/07/2022 12:30:30</t>
  </si>
  <si>
    <t>25/07/2022 13:48:50</t>
  </si>
  <si>
    <t>22/07/2022 11:02:29</t>
  </si>
  <si>
    <t>22/07/2022 13:11:48</t>
  </si>
  <si>
    <t>25/07/2022 17:06:09</t>
  </si>
  <si>
    <t>26/07/2022 10:43:33</t>
  </si>
  <si>
    <t>(MA-MAT3205) MATEMATICA</t>
  </si>
  <si>
    <t>5N</t>
  </si>
  <si>
    <t>25/07/2022 14:15:59</t>
  </si>
  <si>
    <t>02/08/2022 17:58:02</t>
  </si>
  <si>
    <t>22/07/2022 10:34:34</t>
  </si>
  <si>
    <t>AQUINO, PABLO GABRIEL</t>
  </si>
  <si>
    <t>DNI 42720822</t>
  </si>
  <si>
    <t>EYN08-441</t>
  </si>
  <si>
    <t>27/07/2022 18:16:43</t>
  </si>
  <si>
    <t>26/07/2022 15:26:52</t>
  </si>
  <si>
    <t>22/07/2022 11:28:53</t>
  </si>
  <si>
    <t>26/07/2022 16:18:32</t>
  </si>
  <si>
    <t>22/07/2022 11:19:48</t>
  </si>
  <si>
    <t>22/07/2022 10:16:43</t>
  </si>
  <si>
    <t>26/07/2022 16:24:19</t>
  </si>
  <si>
    <t>02/08/2022 14:54:36</t>
  </si>
  <si>
    <t>26/07/2022 11:16:41</t>
  </si>
  <si>
    <t>26/07/2022 21:04:22</t>
  </si>
  <si>
    <t>22/07/2022 10:25:16</t>
  </si>
  <si>
    <t>28/07/2022 12:23:14</t>
  </si>
  <si>
    <t>23/07/2022 01:24:19</t>
  </si>
  <si>
    <t>22/07/2022 10:45:00</t>
  </si>
  <si>
    <t>LLORET, JORGE LUIS</t>
  </si>
  <si>
    <t>DNI 30513281</t>
  </si>
  <si>
    <t>EYN08-303</t>
  </si>
  <si>
    <t>22/07/2022 15:59:35</t>
  </si>
  <si>
    <t>22/07/2022 10:36:08</t>
  </si>
  <si>
    <t>22/07/2022 11:13:47</t>
  </si>
  <si>
    <t>22/07/2022 15:56:05</t>
  </si>
  <si>
    <t>22/07/2022 15:33:54</t>
  </si>
  <si>
    <t>25/07/2022 20:35:19</t>
  </si>
  <si>
    <t>27/07/2022 21:39:56</t>
  </si>
  <si>
    <t>25/07/2022 17:57:22</t>
  </si>
  <si>
    <t>27/07/2022 17:46:00</t>
  </si>
  <si>
    <t>22/07/2022 10:24:10</t>
  </si>
  <si>
    <t>22/07/2022 10:32:38</t>
  </si>
  <si>
    <t>22/07/2022 10:54:40</t>
  </si>
  <si>
    <t>22/07/2022 18:08:57</t>
  </si>
  <si>
    <t>22/07/2022 15:37:20</t>
  </si>
  <si>
    <t>25/07/2022 17:34:20</t>
  </si>
  <si>
    <t>22/07/2022 18:42:32</t>
  </si>
  <si>
    <t>26/07/2022 20:19:56</t>
  </si>
  <si>
    <t>26/07/2022 21:29:03</t>
  </si>
  <si>
    <t>22/07/2022 18:46:35</t>
  </si>
  <si>
    <t>22/07/2022 12:53:00</t>
  </si>
  <si>
    <t>23/07/2022 02:06:07</t>
  </si>
  <si>
    <t>22/07/2022 10:08:24</t>
  </si>
  <si>
    <t>25/07/2022 14:34:53</t>
  </si>
  <si>
    <t>(MA-OEA3208) ORGANIZACION EMPRESARIA Y ADMINISTRACION</t>
  </si>
  <si>
    <t>8N</t>
  </si>
  <si>
    <t>25/07/2022 14:15:53</t>
  </si>
  <si>
    <t>02/08/2022 17:58:26</t>
  </si>
  <si>
    <t>22/07/2022 10:35:12</t>
  </si>
  <si>
    <t>22/07/2022 14:12:41</t>
  </si>
  <si>
    <t>22/07/2022 11:30:13</t>
  </si>
  <si>
    <t>26/07/2022 16:20:12</t>
  </si>
  <si>
    <t>27/07/2022 00:52:20</t>
  </si>
  <si>
    <t>22/07/2022 11:20:24</t>
  </si>
  <si>
    <t>22/07/2022 10:17:57</t>
  </si>
  <si>
    <t>26/07/2022 16:24:34</t>
  </si>
  <si>
    <t>26/07/2022 11:17:17</t>
  </si>
  <si>
    <t>26/07/2022 21:04:54</t>
  </si>
  <si>
    <t>22/07/2022 10:27:15</t>
  </si>
  <si>
    <t>28/07/2022 12:24:02</t>
  </si>
  <si>
    <t>23/07/2022 01:30:09</t>
  </si>
  <si>
    <t>22/07/2022 10:45:58</t>
  </si>
  <si>
    <t>27/07/2022 10:47:35</t>
  </si>
  <si>
    <t>26/07/2022 10:43:09</t>
  </si>
  <si>
    <t>22/07/2022 10:37:10</t>
  </si>
  <si>
    <t>22/07/2022 11:15:53</t>
  </si>
  <si>
    <t>22/07/2022 15:57:03</t>
  </si>
  <si>
    <t>22/07/2022 15:34:10</t>
  </si>
  <si>
    <t>22/07/2022 16:06:23</t>
  </si>
  <si>
    <t>25/07/2022 20:35:55</t>
  </si>
  <si>
    <t>27/07/2022 21:40:19</t>
  </si>
  <si>
    <t>27/07/2022 17:50:27</t>
  </si>
  <si>
    <t>22/07/2022 10:26:15</t>
  </si>
  <si>
    <t>22/07/2022 10:34:22</t>
  </si>
  <si>
    <t>22/07/2022 18:12:11</t>
  </si>
  <si>
    <t>22/07/2022 15:45:46</t>
  </si>
  <si>
    <t>25/07/2022 17:36:50</t>
  </si>
  <si>
    <t>22/07/2022 19:12:14</t>
  </si>
  <si>
    <t>26/07/2022 21:28:31</t>
  </si>
  <si>
    <t>22/07/2022 12:53:41</t>
  </si>
  <si>
    <t>23/07/2022 02:06:45</t>
  </si>
  <si>
    <t>22/07/2022 10:13:15</t>
  </si>
  <si>
    <t>(MA-PSS3207) PSCIOLOGIA Y SOCIOLOGIA</t>
  </si>
  <si>
    <t>7N</t>
  </si>
  <si>
    <t>25/07/2022 14:15:26</t>
  </si>
  <si>
    <t>02/08/2022 17:58:21</t>
  </si>
  <si>
    <t>22/07/2022 10:34:55</t>
  </si>
  <si>
    <t>27/07/2022 18:15:32</t>
  </si>
  <si>
    <t>22/07/2022 14:11:40</t>
  </si>
  <si>
    <t>22/07/2022 11:29:53</t>
  </si>
  <si>
    <t>26/07/2022 16:19:43</t>
  </si>
  <si>
    <t>22/07/2022 11:20:18</t>
  </si>
  <si>
    <t>22/07/2022 10:17:28</t>
  </si>
  <si>
    <t>02/08/2022 14:54:30</t>
  </si>
  <si>
    <t>26/07/2022 11:17:04</t>
  </si>
  <si>
    <t>26/07/2022 21:04:43</t>
  </si>
  <si>
    <t>22/07/2022 10:26:59</t>
  </si>
  <si>
    <t>28/07/2022 12:23:28</t>
  </si>
  <si>
    <t>23/07/2022 01:26:42</t>
  </si>
  <si>
    <t>22/07/2022 10:45:35</t>
  </si>
  <si>
    <t>27/07/2022 10:57:04</t>
  </si>
  <si>
    <t>22/07/2022 10:36:41</t>
  </si>
  <si>
    <t>22/07/2022 11:15:14</t>
  </si>
  <si>
    <t>22/07/2022 15:56:54</t>
  </si>
  <si>
    <t>22/07/2022 15:34:06</t>
  </si>
  <si>
    <t>25/07/2022 20:35:40</t>
  </si>
  <si>
    <t>22/07/2022 18:30:24</t>
  </si>
  <si>
    <t>27/07/2022 21:40:12</t>
  </si>
  <si>
    <t>27/07/2022 17:49:49</t>
  </si>
  <si>
    <t>22/07/2022 10:25:43</t>
  </si>
  <si>
    <t>22/07/2022 10:35:06</t>
  </si>
  <si>
    <t>PORTILLO MORENO, MARIA SALOME</t>
  </si>
  <si>
    <t>DNI 28541674</t>
  </si>
  <si>
    <t>EYN08-259</t>
  </si>
  <si>
    <t>22/07/2022 12:20:27</t>
  </si>
  <si>
    <t>22/07/2022 10:37:45</t>
  </si>
  <si>
    <t>22/07/2022 18:11:06</t>
  </si>
  <si>
    <t>22/07/2022 15:45:19</t>
  </si>
  <si>
    <t>25/07/2022 17:36:41</t>
  </si>
  <si>
    <t>22/07/2022 18:40:52</t>
  </si>
  <si>
    <t>25/07/2022 17:05:31</t>
  </si>
  <si>
    <t>26/07/2022 21:28:05</t>
  </si>
  <si>
    <t>22/07/2022 12:53:33</t>
  </si>
  <si>
    <t>23/07/2022 02:06:37</t>
  </si>
  <si>
    <t>22/07/2022 10:10:25</t>
  </si>
  <si>
    <t>26/07/2022 22:58:10</t>
  </si>
  <si>
    <t>(MA-RPP3221) RELACIONES PUBLICAS</t>
  </si>
  <si>
    <t>21N</t>
  </si>
  <si>
    <t>25/07/2022 14:15:38</t>
  </si>
  <si>
    <t>02/08/2022 17:58:32</t>
  </si>
  <si>
    <t>22/07/2022 10:35:22</t>
  </si>
  <si>
    <t>27/07/2022 18:16:00</t>
  </si>
  <si>
    <t>22/07/2022 11:31:04</t>
  </si>
  <si>
    <t>26/07/2022 16:20:53</t>
  </si>
  <si>
    <t>25/07/2022 21:59:10</t>
  </si>
  <si>
    <t>22/07/2022 11:20:35</t>
  </si>
  <si>
    <t>22/07/2022 10:19:06</t>
  </si>
  <si>
    <t>26/07/2022 11:17:33</t>
  </si>
  <si>
    <t>26/07/2022 21:05:07</t>
  </si>
  <si>
    <t>22/07/2022 10:27:31</t>
  </si>
  <si>
    <t>23/07/2022 01:25:40</t>
  </si>
  <si>
    <t>25/07/2022 15:53:51</t>
  </si>
  <si>
    <t>22/07/2022 10:37:50</t>
  </si>
  <si>
    <t>22/07/2022 11:17:00</t>
  </si>
  <si>
    <t>22/07/2022 15:57:24</t>
  </si>
  <si>
    <t>22/07/2022 15:34:18</t>
  </si>
  <si>
    <t>27/07/2022 21:40:32</t>
  </si>
  <si>
    <t>27/07/2022 17:51:18</t>
  </si>
  <si>
    <t>22/07/2022 10:26:42</t>
  </si>
  <si>
    <t>22/07/2022 10:36:28</t>
  </si>
  <si>
    <t>22/07/2022 18:11:17</t>
  </si>
  <si>
    <t>22/07/2022 15:53:09</t>
  </si>
  <si>
    <t>25/07/2022 17:37:10</t>
  </si>
  <si>
    <t>22/07/2022 19:11:55</t>
  </si>
  <si>
    <t>25/07/2022 17:05:53</t>
  </si>
  <si>
    <t>26/07/2022 21:28:45</t>
  </si>
  <si>
    <t>22/07/2022 12:54:05</t>
  </si>
  <si>
    <t>23/07/2022 02:07:55</t>
  </si>
  <si>
    <t>22/07/2022 10:13:30</t>
  </si>
  <si>
    <t>(MA-SUB3216) TECNICAS DE LA SUBASTA</t>
  </si>
  <si>
    <t>16N</t>
  </si>
  <si>
    <t>22/07/2022 14:16:13</t>
  </si>
  <si>
    <t>22/07/2022 14:20:48</t>
  </si>
  <si>
    <t>22/07/2022 14:09:44</t>
  </si>
  <si>
    <t>25/07/2022 21:28:21</t>
  </si>
  <si>
    <t>27/07/2022 00:52:29</t>
  </si>
  <si>
    <t>26/07/2022 16:24:47</t>
  </si>
  <si>
    <t>28/07/2022 15:29:59</t>
  </si>
  <si>
    <t>22/07/2022 11:18:58</t>
  </si>
  <si>
    <t>25/07/2022 22:43:08</t>
  </si>
  <si>
    <t>22/07/2022 15:14:45</t>
  </si>
  <si>
    <t>22/07/2022 10:45:43</t>
  </si>
  <si>
    <t>25/07/2022 21:14:10</t>
  </si>
  <si>
    <t>25/07/2022 14:12:25</t>
  </si>
  <si>
    <t>22/07/2022 13:56:07</t>
  </si>
  <si>
    <t>22/07/2022 12:28:28</t>
  </si>
  <si>
    <t>22/07/2022 10:46:16</t>
  </si>
  <si>
    <t>25/07/2022 12:10:42</t>
  </si>
  <si>
    <t>22/07/2022 12:30:40</t>
  </si>
  <si>
    <t>25/07/2022 13:50:45</t>
  </si>
  <si>
    <t>22/07/2022 11:03:08</t>
  </si>
  <si>
    <t>22/07/2022 13:11:40</t>
  </si>
  <si>
    <t>26/07/2022 10:43:36</t>
  </si>
  <si>
    <t>26/07/2022 22:58:26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</si>
</sst>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33"/>
  <sheetViews>
    <sheetView tabSelected="1" workbookViewId="0" showGridLines="true" showRowColHeaders="1">
      <selection activeCell="N333" sqref="N333"/>
    </sheetView>
  </sheetViews>
  <sheetFormatPr defaultRowHeight="14.4" outlineLevelRow="0" outlineLevelCol="0"/>
  <cols>
    <col min="1" max="1" width="41" bestFit="true" customWidth="true" style="0"/>
    <col min="2" max="2" width="17" bestFit="true" customWidth="true" style="0"/>
    <col min="3" max="3" width="18" bestFit="true" customWidth="true" style="0"/>
    <col min="4" max="4" width="10" bestFit="true" customWidth="true" style="0"/>
    <col min="5" max="5" width="15" bestFit="true" customWidth="true" style="0"/>
    <col min="6" max="6" width="25" bestFit="true" customWidth="true" style="0"/>
    <col min="7" max="7" width="23" bestFit="true" customWidth="true" style="0"/>
    <col min="8" max="8" width="12" bestFit="true" customWidth="true" style="0"/>
    <col min="9" max="9" width="8" bestFit="true" customWidth="true" style="0"/>
    <col min="10" max="10" width="22" bestFit="true" customWidth="true" style="0"/>
    <col min="11" max="11" width="10" bestFit="true" customWidth="true" style="0"/>
    <col min="12" max="12" width="18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  <c r="B1" s="2" t="s">
        <v>1</v>
      </c>
      <c r="C1" s="2">
        <v>2022</v>
      </c>
    </row>
    <row r="2" spans="1:14">
      <c r="A2" s="1" t="s">
        <v>2</v>
      </c>
      <c r="B2" s="2" t="s">
        <v>1</v>
      </c>
      <c r="C2" s="2" t="s">
        <v>3</v>
      </c>
    </row>
    <row r="3" spans="1:14" customHeight="1" ht="30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 ht="20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</row>
    <row r="7" spans="1:14">
      <c r="A7" s="6" t="s">
        <v>21</v>
      </c>
      <c r="B7" s="6" t="s">
        <v>22</v>
      </c>
      <c r="C7" s="6" t="s">
        <v>23</v>
      </c>
      <c r="D7" s="6" t="s">
        <v>24</v>
      </c>
      <c r="E7" s="6" t="s">
        <v>25</v>
      </c>
      <c r="F7" s="2" t="s">
        <v>26</v>
      </c>
      <c r="G7" s="2" t="s">
        <v>27</v>
      </c>
      <c r="H7" s="2" t="s">
        <v>28</v>
      </c>
      <c r="I7" s="2"/>
      <c r="J7" s="2">
        <v>14724</v>
      </c>
      <c r="K7" s="2"/>
      <c r="L7" s="2"/>
      <c r="M7" s="2"/>
      <c r="N7" s="2"/>
    </row>
    <row r="8" spans="1:14">
      <c r="A8" s="6" t="s">
        <v>29</v>
      </c>
      <c r="B8" s="6" t="s">
        <v>30</v>
      </c>
      <c r="C8" s="6" t="s">
        <v>31</v>
      </c>
      <c r="D8" s="6" t="s">
        <v>24</v>
      </c>
      <c r="E8" s="6" t="s">
        <v>25</v>
      </c>
      <c r="F8" s="2" t="s">
        <v>26</v>
      </c>
      <c r="G8" s="2" t="s">
        <v>32</v>
      </c>
      <c r="H8" s="2" t="s">
        <v>28</v>
      </c>
      <c r="I8" s="2"/>
      <c r="J8" s="2">
        <v>14730</v>
      </c>
      <c r="K8" s="2"/>
      <c r="L8" s="2"/>
      <c r="M8" s="2"/>
      <c r="N8" s="2"/>
    </row>
    <row r="9" spans="1:14">
      <c r="A9" s="6" t="s">
        <v>33</v>
      </c>
      <c r="B9" s="6" t="s">
        <v>34</v>
      </c>
      <c r="C9" s="6" t="s">
        <v>35</v>
      </c>
      <c r="D9" s="6" t="s">
        <v>24</v>
      </c>
      <c r="E9" s="6" t="s">
        <v>25</v>
      </c>
      <c r="F9" s="2" t="s">
        <v>26</v>
      </c>
      <c r="G9" s="2" t="s">
        <v>36</v>
      </c>
      <c r="H9" s="2" t="s">
        <v>28</v>
      </c>
      <c r="I9" s="2"/>
      <c r="J9" s="2">
        <v>14872</v>
      </c>
      <c r="K9" s="2"/>
      <c r="L9" s="2"/>
      <c r="M9" s="2"/>
      <c r="N9" s="2"/>
    </row>
    <row r="10" spans="1:14">
      <c r="A10" s="6" t="s">
        <v>37</v>
      </c>
      <c r="B10" s="6" t="s">
        <v>38</v>
      </c>
      <c r="C10" s="6" t="s">
        <v>39</v>
      </c>
      <c r="D10" s="6" t="s">
        <v>24</v>
      </c>
      <c r="E10" s="6" t="s">
        <v>25</v>
      </c>
      <c r="F10" s="2" t="s">
        <v>26</v>
      </c>
      <c r="G10" s="2" t="s">
        <v>40</v>
      </c>
      <c r="H10" s="2" t="s">
        <v>28</v>
      </c>
      <c r="I10" s="2"/>
      <c r="J10" s="2">
        <v>14844</v>
      </c>
      <c r="K10" s="2"/>
      <c r="L10" s="2"/>
      <c r="M10" s="2"/>
      <c r="N10" s="2"/>
    </row>
    <row r="11" spans="1:14">
      <c r="A11" s="6" t="s">
        <v>41</v>
      </c>
      <c r="B11" s="6" t="s">
        <v>42</v>
      </c>
      <c r="C11" s="6" t="s">
        <v>43</v>
      </c>
      <c r="D11" s="6" t="s">
        <v>24</v>
      </c>
      <c r="E11" s="6" t="s">
        <v>25</v>
      </c>
      <c r="F11" s="2" t="s">
        <v>26</v>
      </c>
      <c r="G11" s="2" t="s">
        <v>44</v>
      </c>
      <c r="H11" s="2" t="s">
        <v>28</v>
      </c>
      <c r="I11" s="2"/>
      <c r="J11" s="2">
        <v>14937</v>
      </c>
      <c r="K11" s="2"/>
      <c r="L11" s="2"/>
      <c r="M11" s="2"/>
      <c r="N11" s="2"/>
    </row>
    <row r="12" spans="1:14">
      <c r="A12" s="6" t="s">
        <v>45</v>
      </c>
      <c r="B12" s="6" t="s">
        <v>46</v>
      </c>
      <c r="C12" s="6" t="s">
        <v>47</v>
      </c>
      <c r="D12" s="6" t="s">
        <v>24</v>
      </c>
      <c r="E12" s="6" t="s">
        <v>25</v>
      </c>
      <c r="F12" s="2" t="s">
        <v>26</v>
      </c>
      <c r="G12" s="2" t="s">
        <v>48</v>
      </c>
      <c r="H12" s="2" t="s">
        <v>28</v>
      </c>
      <c r="I12" s="2"/>
      <c r="J12" s="2">
        <v>14675</v>
      </c>
      <c r="K12" s="2"/>
      <c r="L12" s="2"/>
      <c r="M12" s="2"/>
      <c r="N12" s="2"/>
    </row>
    <row r="13" spans="1:14">
      <c r="A13" s="6" t="s">
        <v>49</v>
      </c>
      <c r="B13" s="6" t="s">
        <v>50</v>
      </c>
      <c r="C13" s="6" t="s">
        <v>51</v>
      </c>
      <c r="D13" s="6" t="s">
        <v>24</v>
      </c>
      <c r="E13" s="6" t="s">
        <v>25</v>
      </c>
      <c r="F13" s="2" t="s">
        <v>26</v>
      </c>
      <c r="G13" s="2" t="s">
        <v>52</v>
      </c>
      <c r="H13" s="2" t="s">
        <v>28</v>
      </c>
      <c r="I13" s="2"/>
      <c r="J13" s="2">
        <v>14852</v>
      </c>
      <c r="K13" s="2"/>
      <c r="L13" s="2"/>
      <c r="M13" s="2"/>
      <c r="N13" s="2"/>
    </row>
    <row r="14" spans="1:14">
      <c r="A14" s="6" t="s">
        <v>53</v>
      </c>
      <c r="B14" s="6" t="s">
        <v>54</v>
      </c>
      <c r="C14" s="6" t="s">
        <v>55</v>
      </c>
      <c r="D14" s="6" t="s">
        <v>24</v>
      </c>
      <c r="E14" s="6" t="s">
        <v>25</v>
      </c>
      <c r="F14" s="2" t="s">
        <v>26</v>
      </c>
      <c r="G14" s="2" t="s">
        <v>56</v>
      </c>
      <c r="H14" s="2" t="s">
        <v>28</v>
      </c>
      <c r="I14" s="2"/>
      <c r="J14" s="2">
        <v>14739</v>
      </c>
      <c r="K14" s="2"/>
      <c r="L14" s="2"/>
      <c r="M14" s="2"/>
      <c r="N14" s="2"/>
    </row>
    <row r="15" spans="1:14">
      <c r="A15" s="6" t="s">
        <v>57</v>
      </c>
      <c r="B15" s="6" t="s">
        <v>58</v>
      </c>
      <c r="C15" s="6" t="s">
        <v>59</v>
      </c>
      <c r="D15" s="6" t="s">
        <v>24</v>
      </c>
      <c r="E15" s="6" t="s">
        <v>25</v>
      </c>
      <c r="F15" s="2" t="s">
        <v>26</v>
      </c>
      <c r="G15" s="2" t="s">
        <v>60</v>
      </c>
      <c r="H15" s="2" t="s">
        <v>28</v>
      </c>
      <c r="I15" s="2"/>
      <c r="J15" s="2">
        <v>14655</v>
      </c>
      <c r="K15" s="2"/>
      <c r="L15" s="2"/>
      <c r="M15" s="2"/>
      <c r="N15" s="2"/>
    </row>
    <row r="16" spans="1:14">
      <c r="A16" s="6" t="s">
        <v>61</v>
      </c>
      <c r="B16" s="6" t="s">
        <v>62</v>
      </c>
      <c r="C16" s="6" t="s">
        <v>63</v>
      </c>
      <c r="D16" s="6" t="s">
        <v>24</v>
      </c>
      <c r="E16" s="6" t="s">
        <v>25</v>
      </c>
      <c r="F16" s="2" t="s">
        <v>26</v>
      </c>
      <c r="G16" s="2" t="s">
        <v>64</v>
      </c>
      <c r="H16" s="2" t="s">
        <v>28</v>
      </c>
      <c r="I16" s="2"/>
      <c r="J16" s="2">
        <v>14842</v>
      </c>
      <c r="K16" s="2"/>
      <c r="L16" s="2"/>
      <c r="M16" s="2"/>
      <c r="N16" s="2"/>
    </row>
    <row r="17" spans="1:14">
      <c r="A17" s="6" t="s">
        <v>65</v>
      </c>
      <c r="B17" s="6" t="s">
        <v>66</v>
      </c>
      <c r="C17" s="6" t="s">
        <v>67</v>
      </c>
      <c r="D17" s="6" t="s">
        <v>24</v>
      </c>
      <c r="E17" s="6" t="s">
        <v>25</v>
      </c>
      <c r="F17" s="2" t="s">
        <v>26</v>
      </c>
      <c r="G17" s="2" t="s">
        <v>68</v>
      </c>
      <c r="H17" s="2" t="s">
        <v>28</v>
      </c>
      <c r="I17" s="2"/>
      <c r="J17" s="2">
        <v>14808</v>
      </c>
      <c r="K17" s="2"/>
      <c r="L17" s="2"/>
      <c r="M17" s="2"/>
      <c r="N17" s="2"/>
    </row>
    <row r="18" spans="1:14">
      <c r="A18" s="6" t="s">
        <v>69</v>
      </c>
      <c r="B18" s="6" t="s">
        <v>70</v>
      </c>
      <c r="C18" s="6" t="s">
        <v>71</v>
      </c>
      <c r="D18" s="6" t="s">
        <v>24</v>
      </c>
      <c r="E18" s="6" t="s">
        <v>25</v>
      </c>
      <c r="F18" s="2" t="s">
        <v>26</v>
      </c>
      <c r="G18" s="2" t="s">
        <v>72</v>
      </c>
      <c r="H18" s="2" t="s">
        <v>28</v>
      </c>
      <c r="I18" s="2"/>
      <c r="J18" s="2">
        <v>14713</v>
      </c>
      <c r="K18" s="2"/>
      <c r="L18" s="2"/>
      <c r="M18" s="2"/>
      <c r="N18" s="2"/>
    </row>
    <row r="19" spans="1:14">
      <c r="A19" s="6" t="s">
        <v>73</v>
      </c>
      <c r="B19" s="6" t="s">
        <v>74</v>
      </c>
      <c r="C19" s="6" t="s">
        <v>75</v>
      </c>
      <c r="D19" s="6" t="s">
        <v>24</v>
      </c>
      <c r="E19" s="6" t="s">
        <v>25</v>
      </c>
      <c r="F19" s="2" t="s">
        <v>26</v>
      </c>
      <c r="G19" s="2" t="s">
        <v>76</v>
      </c>
      <c r="H19" s="2" t="s">
        <v>28</v>
      </c>
      <c r="I19" s="2"/>
      <c r="J19" s="2">
        <v>14693</v>
      </c>
      <c r="K19" s="2"/>
      <c r="L19" s="2"/>
      <c r="M19" s="2"/>
      <c r="N19" s="2"/>
    </row>
    <row r="20" spans="1:14">
      <c r="A20" s="6" t="s">
        <v>77</v>
      </c>
      <c r="B20" s="6" t="s">
        <v>78</v>
      </c>
      <c r="C20" s="6" t="s">
        <v>79</v>
      </c>
      <c r="D20" s="6" t="s">
        <v>24</v>
      </c>
      <c r="E20" s="6" t="s">
        <v>25</v>
      </c>
      <c r="F20" s="2" t="s">
        <v>26</v>
      </c>
      <c r="G20" s="2" t="s">
        <v>80</v>
      </c>
      <c r="H20" s="2" t="s">
        <v>28</v>
      </c>
      <c r="I20" s="2"/>
      <c r="J20" s="2">
        <v>14800</v>
      </c>
      <c r="K20" s="2"/>
      <c r="L20" s="2"/>
      <c r="M20" s="2"/>
      <c r="N20" s="2"/>
    </row>
    <row r="21" spans="1:14">
      <c r="A21" s="6" t="s">
        <v>81</v>
      </c>
      <c r="B21" s="6" t="s">
        <v>82</v>
      </c>
      <c r="C21" s="6" t="s">
        <v>83</v>
      </c>
      <c r="D21" s="6" t="s">
        <v>24</v>
      </c>
      <c r="E21" s="6" t="s">
        <v>25</v>
      </c>
      <c r="F21" s="2" t="s">
        <v>26</v>
      </c>
      <c r="G21" s="2" t="s">
        <v>84</v>
      </c>
      <c r="H21" s="2" t="s">
        <v>28</v>
      </c>
      <c r="I21" s="2"/>
      <c r="J21" s="2">
        <v>14768</v>
      </c>
      <c r="K21" s="2"/>
      <c r="L21" s="2"/>
      <c r="M21" s="2"/>
      <c r="N21" s="2"/>
    </row>
    <row r="22" spans="1:14">
      <c r="A22" s="6" t="s">
        <v>85</v>
      </c>
      <c r="B22" s="6" t="s">
        <v>86</v>
      </c>
      <c r="C22" s="6" t="s">
        <v>87</v>
      </c>
      <c r="D22" s="6" t="s">
        <v>24</v>
      </c>
      <c r="E22" s="6" t="s">
        <v>25</v>
      </c>
      <c r="F22" s="2" t="s">
        <v>26</v>
      </c>
      <c r="G22" s="2" t="s">
        <v>88</v>
      </c>
      <c r="H22" s="2" t="s">
        <v>28</v>
      </c>
      <c r="I22" s="2"/>
      <c r="J22" s="2">
        <v>14804</v>
      </c>
      <c r="K22" s="2"/>
      <c r="L22" s="2"/>
      <c r="M22" s="2"/>
      <c r="N22" s="2"/>
    </row>
    <row r="23" spans="1:14">
      <c r="A23" s="6" t="s">
        <v>89</v>
      </c>
      <c r="B23" s="6" t="s">
        <v>90</v>
      </c>
      <c r="C23" s="6" t="s">
        <v>91</v>
      </c>
      <c r="D23" s="6" t="s">
        <v>24</v>
      </c>
      <c r="E23" s="6" t="s">
        <v>25</v>
      </c>
      <c r="F23" s="2" t="s">
        <v>26</v>
      </c>
      <c r="G23" s="2" t="s">
        <v>92</v>
      </c>
      <c r="H23" s="2" t="s">
        <v>28</v>
      </c>
      <c r="I23" s="2"/>
      <c r="J23" s="2">
        <v>14667</v>
      </c>
      <c r="K23" s="2"/>
      <c r="L23" s="2"/>
      <c r="M23" s="2"/>
      <c r="N23" s="2"/>
    </row>
    <row r="24" spans="1:14">
      <c r="A24" s="6" t="s">
        <v>93</v>
      </c>
      <c r="B24" s="6" t="s">
        <v>94</v>
      </c>
      <c r="C24" s="6" t="s">
        <v>95</v>
      </c>
      <c r="D24" s="6" t="s">
        <v>24</v>
      </c>
      <c r="E24" s="6" t="s">
        <v>25</v>
      </c>
      <c r="F24" s="2" t="s">
        <v>26</v>
      </c>
      <c r="G24" s="2" t="s">
        <v>96</v>
      </c>
      <c r="H24" s="2" t="s">
        <v>28</v>
      </c>
      <c r="I24" s="2"/>
      <c r="J24" s="2">
        <v>14710</v>
      </c>
      <c r="K24" s="2"/>
      <c r="L24" s="2"/>
      <c r="M24" s="2"/>
      <c r="N24" s="2"/>
    </row>
    <row r="25" spans="1:14">
      <c r="A25" s="6" t="s">
        <v>97</v>
      </c>
      <c r="B25" s="6" t="s">
        <v>98</v>
      </c>
      <c r="C25" s="6" t="s">
        <v>99</v>
      </c>
      <c r="D25" s="6" t="s">
        <v>24</v>
      </c>
      <c r="E25" s="6" t="s">
        <v>25</v>
      </c>
      <c r="F25" s="2" t="s">
        <v>26</v>
      </c>
      <c r="G25" s="2" t="s">
        <v>100</v>
      </c>
      <c r="H25" s="2" t="s">
        <v>28</v>
      </c>
      <c r="I25" s="2"/>
      <c r="J25" s="2">
        <v>14826</v>
      </c>
      <c r="K25" s="2"/>
      <c r="L25" s="2"/>
      <c r="M25" s="2"/>
      <c r="N25" s="2"/>
    </row>
    <row r="26" spans="1:14">
      <c r="A26" s="6" t="s">
        <v>101</v>
      </c>
      <c r="B26" s="6" t="s">
        <v>102</v>
      </c>
      <c r="C26" s="6" t="s">
        <v>103</v>
      </c>
      <c r="D26" s="6" t="s">
        <v>24</v>
      </c>
      <c r="E26" s="6" t="s">
        <v>25</v>
      </c>
      <c r="F26" s="2" t="s">
        <v>26</v>
      </c>
      <c r="G26" s="2" t="s">
        <v>104</v>
      </c>
      <c r="H26" s="2" t="s">
        <v>28</v>
      </c>
      <c r="I26" s="2"/>
      <c r="J26" s="2">
        <v>14859</v>
      </c>
      <c r="K26" s="2"/>
      <c r="L26" s="2"/>
      <c r="M26" s="2"/>
      <c r="N26" s="2"/>
    </row>
    <row r="27" spans="1:14">
      <c r="A27" s="6" t="s">
        <v>105</v>
      </c>
      <c r="B27" s="6" t="s">
        <v>106</v>
      </c>
      <c r="C27" s="6" t="s">
        <v>107</v>
      </c>
      <c r="D27" s="6" t="s">
        <v>24</v>
      </c>
      <c r="E27" s="6" t="s">
        <v>25</v>
      </c>
      <c r="F27" s="2" t="s">
        <v>26</v>
      </c>
      <c r="G27" s="2" t="s">
        <v>108</v>
      </c>
      <c r="H27" s="2" t="s">
        <v>28</v>
      </c>
      <c r="I27" s="2"/>
      <c r="J27" s="2">
        <v>14817</v>
      </c>
      <c r="K27" s="2"/>
      <c r="L27" s="2"/>
      <c r="M27" s="2"/>
      <c r="N27" s="2"/>
    </row>
    <row r="28" spans="1:14">
      <c r="A28" s="7" t="s">
        <v>109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f>ROWS(A7:N27)</f>
        <v>21</v>
      </c>
    </row>
    <row r="29" spans="1:14">
      <c r="A29" s="7" t="s">
        <v>109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>
        <f>ROWS(A7:N27)</f>
        <v>21</v>
      </c>
    </row>
    <row r="30" spans="1:14" customHeight="1" ht="20">
      <c r="A30" s="4" t="s">
        <v>110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customHeight="1" ht="20">
      <c r="A31" s="4" t="s">
        <v>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5" t="s">
        <v>7</v>
      </c>
      <c r="B32" s="5" t="s">
        <v>8</v>
      </c>
      <c r="C32" s="5" t="s">
        <v>9</v>
      </c>
      <c r="D32" s="5" t="s">
        <v>10</v>
      </c>
      <c r="E32" s="5" t="s">
        <v>11</v>
      </c>
      <c r="F32" s="5" t="s">
        <v>12</v>
      </c>
      <c r="G32" s="5" t="s">
        <v>13</v>
      </c>
      <c r="H32" s="5" t="s">
        <v>14</v>
      </c>
      <c r="I32" s="5" t="s">
        <v>15</v>
      </c>
      <c r="J32" s="5" t="s">
        <v>16</v>
      </c>
      <c r="K32" s="5" t="s">
        <v>17</v>
      </c>
      <c r="L32" s="5" t="s">
        <v>18</v>
      </c>
      <c r="M32" s="5" t="s">
        <v>19</v>
      </c>
      <c r="N32" s="5" t="s">
        <v>20</v>
      </c>
    </row>
    <row r="33" spans="1:14">
      <c r="A33" s="6" t="s">
        <v>111</v>
      </c>
      <c r="B33" s="6" t="s">
        <v>112</v>
      </c>
      <c r="C33" s="6" t="s">
        <v>113</v>
      </c>
      <c r="D33" s="6" t="s">
        <v>114</v>
      </c>
      <c r="E33" s="6" t="s">
        <v>25</v>
      </c>
      <c r="F33" s="2" t="s">
        <v>26</v>
      </c>
      <c r="G33" s="2" t="s">
        <v>115</v>
      </c>
      <c r="H33" s="2" t="s">
        <v>28</v>
      </c>
      <c r="I33" s="2"/>
      <c r="J33" s="2">
        <v>14812</v>
      </c>
      <c r="K33" s="2"/>
      <c r="L33" s="2"/>
      <c r="M33" s="2"/>
      <c r="N33" s="2"/>
    </row>
    <row r="34" spans="1:14">
      <c r="A34" s="6" t="s">
        <v>29</v>
      </c>
      <c r="B34" s="6" t="s">
        <v>30</v>
      </c>
      <c r="C34" s="6" t="s">
        <v>31</v>
      </c>
      <c r="D34" s="6" t="s">
        <v>114</v>
      </c>
      <c r="E34" s="6" t="s">
        <v>25</v>
      </c>
      <c r="F34" s="2" t="s">
        <v>26</v>
      </c>
      <c r="G34" s="2" t="s">
        <v>116</v>
      </c>
      <c r="H34" s="2" t="s">
        <v>28</v>
      </c>
      <c r="I34" s="2"/>
      <c r="J34" s="2">
        <v>14731</v>
      </c>
      <c r="K34" s="2"/>
      <c r="L34" s="2"/>
      <c r="M34" s="2"/>
      <c r="N34" s="2"/>
    </row>
    <row r="35" spans="1:14">
      <c r="A35" s="6" t="s">
        <v>117</v>
      </c>
      <c r="B35" s="6" t="s">
        <v>118</v>
      </c>
      <c r="C35" s="6" t="s">
        <v>119</v>
      </c>
      <c r="D35" s="6" t="s">
        <v>114</v>
      </c>
      <c r="E35" s="6" t="s">
        <v>25</v>
      </c>
      <c r="F35" s="2" t="s">
        <v>26</v>
      </c>
      <c r="G35" s="2" t="s">
        <v>120</v>
      </c>
      <c r="H35" s="2" t="s">
        <v>28</v>
      </c>
      <c r="I35" s="2"/>
      <c r="J35" s="2">
        <v>14942</v>
      </c>
      <c r="K35" s="2"/>
      <c r="L35" s="2"/>
      <c r="M35" s="2"/>
      <c r="N35" s="2"/>
    </row>
    <row r="36" spans="1:14">
      <c r="A36" s="6" t="s">
        <v>121</v>
      </c>
      <c r="B36" s="6" t="s">
        <v>122</v>
      </c>
      <c r="C36" s="6" t="s">
        <v>123</v>
      </c>
      <c r="D36" s="6" t="s">
        <v>114</v>
      </c>
      <c r="E36" s="6" t="s">
        <v>25</v>
      </c>
      <c r="F36" s="2" t="s">
        <v>26</v>
      </c>
      <c r="G36" s="2" t="s">
        <v>124</v>
      </c>
      <c r="H36" s="2" t="s">
        <v>28</v>
      </c>
      <c r="I36" s="2"/>
      <c r="J36" s="2">
        <v>14799</v>
      </c>
      <c r="K36" s="2"/>
      <c r="L36" s="2"/>
      <c r="M36" s="2"/>
      <c r="N36" s="2"/>
    </row>
    <row r="37" spans="1:14">
      <c r="A37" s="6" t="s">
        <v>125</v>
      </c>
      <c r="B37" s="6" t="s">
        <v>126</v>
      </c>
      <c r="C37" s="6" t="s">
        <v>127</v>
      </c>
      <c r="D37" s="6" t="s">
        <v>114</v>
      </c>
      <c r="E37" s="6" t="s">
        <v>25</v>
      </c>
      <c r="F37" s="2" t="s">
        <v>26</v>
      </c>
      <c r="G37" s="2" t="s">
        <v>128</v>
      </c>
      <c r="H37" s="2" t="s">
        <v>28</v>
      </c>
      <c r="I37" s="2"/>
      <c r="J37" s="2">
        <v>14639</v>
      </c>
      <c r="K37" s="2"/>
      <c r="L37" s="2"/>
      <c r="M37" s="2"/>
      <c r="N37" s="2"/>
    </row>
    <row r="38" spans="1:14">
      <c r="A38" s="6" t="s">
        <v>129</v>
      </c>
      <c r="B38" s="6" t="s">
        <v>130</v>
      </c>
      <c r="C38" s="6" t="s">
        <v>131</v>
      </c>
      <c r="D38" s="6" t="s">
        <v>114</v>
      </c>
      <c r="E38" s="6" t="s">
        <v>25</v>
      </c>
      <c r="F38" s="2" t="s">
        <v>26</v>
      </c>
      <c r="G38" s="2" t="s">
        <v>132</v>
      </c>
      <c r="H38" s="2" t="s">
        <v>28</v>
      </c>
      <c r="I38" s="2"/>
      <c r="J38" s="2">
        <v>14691</v>
      </c>
      <c r="K38" s="2"/>
      <c r="L38" s="2"/>
      <c r="M38" s="2"/>
      <c r="N38" s="2"/>
    </row>
    <row r="39" spans="1:14">
      <c r="A39" s="6" t="s">
        <v>133</v>
      </c>
      <c r="B39" s="6" t="s">
        <v>134</v>
      </c>
      <c r="C39" s="6" t="s">
        <v>135</v>
      </c>
      <c r="D39" s="6" t="s">
        <v>114</v>
      </c>
      <c r="E39" s="6" t="s">
        <v>25</v>
      </c>
      <c r="F39" s="2" t="s">
        <v>26</v>
      </c>
      <c r="G39" s="2" t="s">
        <v>136</v>
      </c>
      <c r="H39" s="2" t="s">
        <v>28</v>
      </c>
      <c r="I39" s="2"/>
      <c r="J39" s="2">
        <v>14732</v>
      </c>
      <c r="K39" s="2"/>
      <c r="L39" s="2"/>
      <c r="M39" s="2"/>
      <c r="N39" s="2"/>
    </row>
    <row r="40" spans="1:14">
      <c r="A40" s="6" t="s">
        <v>137</v>
      </c>
      <c r="B40" s="6" t="s">
        <v>138</v>
      </c>
      <c r="C40" s="6" t="s">
        <v>139</v>
      </c>
      <c r="D40" s="6" t="s">
        <v>114</v>
      </c>
      <c r="E40" s="6" t="s">
        <v>25</v>
      </c>
      <c r="F40" s="2" t="s">
        <v>26</v>
      </c>
      <c r="G40" s="2" t="s">
        <v>140</v>
      </c>
      <c r="H40" s="2" t="s">
        <v>28</v>
      </c>
      <c r="I40" s="2"/>
      <c r="J40" s="2">
        <v>14685</v>
      </c>
      <c r="K40" s="2"/>
      <c r="L40" s="2"/>
      <c r="M40" s="2"/>
      <c r="N40" s="2"/>
    </row>
    <row r="41" spans="1:14">
      <c r="A41" s="6" t="s">
        <v>141</v>
      </c>
      <c r="B41" s="6" t="s">
        <v>142</v>
      </c>
      <c r="C41" s="6" t="s">
        <v>143</v>
      </c>
      <c r="D41" s="6" t="s">
        <v>114</v>
      </c>
      <c r="E41" s="6" t="s">
        <v>25</v>
      </c>
      <c r="F41" s="2" t="s">
        <v>26</v>
      </c>
      <c r="G41" s="2" t="s">
        <v>144</v>
      </c>
      <c r="H41" s="2" t="s">
        <v>28</v>
      </c>
      <c r="I41" s="2"/>
      <c r="J41" s="2">
        <v>14879</v>
      </c>
      <c r="K41" s="2"/>
      <c r="L41" s="2"/>
      <c r="M41" s="2"/>
      <c r="N41" s="2"/>
    </row>
    <row r="42" spans="1:14">
      <c r="A42" s="6" t="s">
        <v>145</v>
      </c>
      <c r="B42" s="6" t="s">
        <v>146</v>
      </c>
      <c r="C42" s="6" t="s">
        <v>147</v>
      </c>
      <c r="D42" s="6" t="s">
        <v>114</v>
      </c>
      <c r="E42" s="6" t="s">
        <v>25</v>
      </c>
      <c r="F42" s="2" t="s">
        <v>26</v>
      </c>
      <c r="G42" s="2" t="s">
        <v>148</v>
      </c>
      <c r="H42" s="2" t="s">
        <v>28</v>
      </c>
      <c r="I42" s="2"/>
      <c r="J42" s="2">
        <v>14850</v>
      </c>
      <c r="K42" s="2"/>
      <c r="L42" s="2"/>
      <c r="M42" s="2"/>
      <c r="N42" s="2"/>
    </row>
    <row r="43" spans="1:14">
      <c r="A43" s="6" t="s">
        <v>149</v>
      </c>
      <c r="B43" s="6" t="s">
        <v>150</v>
      </c>
      <c r="C43" s="6" t="s">
        <v>151</v>
      </c>
      <c r="D43" s="6" t="s">
        <v>114</v>
      </c>
      <c r="E43" s="6" t="s">
        <v>25</v>
      </c>
      <c r="F43" s="2" t="s">
        <v>26</v>
      </c>
      <c r="G43" s="2" t="s">
        <v>152</v>
      </c>
      <c r="H43" s="2" t="s">
        <v>28</v>
      </c>
      <c r="I43" s="2"/>
      <c r="J43" s="2">
        <v>14680</v>
      </c>
      <c r="K43" s="2"/>
      <c r="L43" s="2"/>
      <c r="M43" s="2"/>
      <c r="N43" s="2"/>
    </row>
    <row r="44" spans="1:14">
      <c r="A44" s="6" t="s">
        <v>153</v>
      </c>
      <c r="B44" s="6" t="s">
        <v>154</v>
      </c>
      <c r="C44" s="6" t="s">
        <v>155</v>
      </c>
      <c r="D44" s="6" t="s">
        <v>114</v>
      </c>
      <c r="E44" s="6" t="s">
        <v>25</v>
      </c>
      <c r="F44" s="2" t="s">
        <v>26</v>
      </c>
      <c r="G44" s="2" t="s">
        <v>156</v>
      </c>
      <c r="H44" s="2" t="s">
        <v>28</v>
      </c>
      <c r="I44" s="2"/>
      <c r="J44" s="2">
        <v>14619</v>
      </c>
      <c r="K44" s="2"/>
      <c r="L44" s="2"/>
      <c r="M44" s="2"/>
      <c r="N44" s="2"/>
    </row>
    <row r="45" spans="1:14">
      <c r="A45" s="6" t="s">
        <v>157</v>
      </c>
      <c r="B45" s="6" t="s">
        <v>158</v>
      </c>
      <c r="C45" s="6" t="s">
        <v>159</v>
      </c>
      <c r="D45" s="6" t="s">
        <v>114</v>
      </c>
      <c r="E45" s="6" t="s">
        <v>25</v>
      </c>
      <c r="F45" s="2" t="s">
        <v>26</v>
      </c>
      <c r="G45" s="2" t="s">
        <v>160</v>
      </c>
      <c r="H45" s="2" t="s">
        <v>28</v>
      </c>
      <c r="I45" s="2"/>
      <c r="J45" s="2">
        <v>14884</v>
      </c>
      <c r="K45" s="2"/>
      <c r="L45" s="2"/>
      <c r="M45" s="2"/>
      <c r="N45" s="2"/>
    </row>
    <row r="46" spans="1:14">
      <c r="A46" s="6" t="s">
        <v>161</v>
      </c>
      <c r="B46" s="6" t="s">
        <v>162</v>
      </c>
      <c r="C46" s="6" t="s">
        <v>163</v>
      </c>
      <c r="D46" s="6" t="s">
        <v>114</v>
      </c>
      <c r="E46" s="6" t="s">
        <v>25</v>
      </c>
      <c r="F46" s="2" t="s">
        <v>26</v>
      </c>
      <c r="G46" s="2" t="s">
        <v>164</v>
      </c>
      <c r="H46" s="2" t="s">
        <v>28</v>
      </c>
      <c r="I46" s="2"/>
      <c r="J46" s="2">
        <v>14938</v>
      </c>
      <c r="K46" s="2"/>
      <c r="L46" s="2"/>
      <c r="M46" s="2"/>
      <c r="N46" s="2"/>
    </row>
    <row r="47" spans="1:14">
      <c r="A47" s="6" t="s">
        <v>165</v>
      </c>
      <c r="B47" s="6" t="s">
        <v>166</v>
      </c>
      <c r="C47" s="6" t="s">
        <v>167</v>
      </c>
      <c r="D47" s="6" t="s">
        <v>114</v>
      </c>
      <c r="E47" s="6" t="s">
        <v>25</v>
      </c>
      <c r="F47" s="2" t="s">
        <v>26</v>
      </c>
      <c r="G47" s="2" t="s">
        <v>168</v>
      </c>
      <c r="H47" s="2" t="s">
        <v>28</v>
      </c>
      <c r="I47" s="2"/>
      <c r="J47" s="2">
        <v>14612</v>
      </c>
      <c r="K47" s="2"/>
      <c r="L47" s="2"/>
      <c r="M47" s="2"/>
      <c r="N47" s="2"/>
    </row>
    <row r="48" spans="1:14">
      <c r="A48" s="6" t="s">
        <v>169</v>
      </c>
      <c r="B48" s="6" t="s">
        <v>170</v>
      </c>
      <c r="C48" s="6" t="s">
        <v>171</v>
      </c>
      <c r="D48" s="6" t="s">
        <v>114</v>
      </c>
      <c r="E48" s="6" t="s">
        <v>25</v>
      </c>
      <c r="F48" s="2" t="s">
        <v>26</v>
      </c>
      <c r="G48" s="2" t="s">
        <v>172</v>
      </c>
      <c r="H48" s="2" t="s">
        <v>28</v>
      </c>
      <c r="I48" s="2"/>
      <c r="J48" s="2">
        <v>14877</v>
      </c>
      <c r="K48" s="2"/>
      <c r="L48" s="2"/>
      <c r="M48" s="2"/>
      <c r="N48" s="2"/>
    </row>
    <row r="49" spans="1:14">
      <c r="A49" s="6" t="s">
        <v>173</v>
      </c>
      <c r="B49" s="6" t="s">
        <v>174</v>
      </c>
      <c r="C49" s="6" t="s">
        <v>175</v>
      </c>
      <c r="D49" s="6" t="s">
        <v>114</v>
      </c>
      <c r="E49" s="6" t="s">
        <v>25</v>
      </c>
      <c r="F49" s="2" t="s">
        <v>26</v>
      </c>
      <c r="G49" s="2" t="s">
        <v>176</v>
      </c>
      <c r="H49" s="2" t="s">
        <v>28</v>
      </c>
      <c r="I49" s="2"/>
      <c r="J49" s="2">
        <v>14865</v>
      </c>
      <c r="K49" s="2"/>
      <c r="L49" s="2"/>
      <c r="M49" s="2"/>
      <c r="N49" s="2"/>
    </row>
    <row r="50" spans="1:14">
      <c r="A50" s="6" t="s">
        <v>177</v>
      </c>
      <c r="B50" s="6" t="s">
        <v>178</v>
      </c>
      <c r="C50" s="6" t="s">
        <v>179</v>
      </c>
      <c r="D50" s="6" t="s">
        <v>114</v>
      </c>
      <c r="E50" s="6" t="s">
        <v>25</v>
      </c>
      <c r="F50" s="2" t="s">
        <v>26</v>
      </c>
      <c r="G50" s="2" t="s">
        <v>180</v>
      </c>
      <c r="H50" s="2" t="s">
        <v>28</v>
      </c>
      <c r="I50" s="2"/>
      <c r="J50" s="2">
        <v>14894</v>
      </c>
      <c r="K50" s="2"/>
      <c r="L50" s="2"/>
      <c r="M50" s="2"/>
      <c r="N50" s="2"/>
    </row>
    <row r="51" spans="1:14">
      <c r="A51" s="6" t="s">
        <v>181</v>
      </c>
      <c r="B51" s="6" t="s">
        <v>182</v>
      </c>
      <c r="C51" s="6" t="s">
        <v>183</v>
      </c>
      <c r="D51" s="6" t="s">
        <v>114</v>
      </c>
      <c r="E51" s="6" t="s">
        <v>25</v>
      </c>
      <c r="F51" s="2" t="s">
        <v>26</v>
      </c>
      <c r="G51" s="2" t="s">
        <v>184</v>
      </c>
      <c r="H51" s="2" t="s">
        <v>28</v>
      </c>
      <c r="I51" s="2"/>
      <c r="J51" s="2">
        <v>14644</v>
      </c>
      <c r="K51" s="2"/>
      <c r="L51" s="2"/>
      <c r="M51" s="2"/>
      <c r="N51" s="2"/>
    </row>
    <row r="52" spans="1:14">
      <c r="A52" s="6" t="s">
        <v>53</v>
      </c>
      <c r="B52" s="6" t="s">
        <v>54</v>
      </c>
      <c r="C52" s="6" t="s">
        <v>55</v>
      </c>
      <c r="D52" s="6" t="s">
        <v>114</v>
      </c>
      <c r="E52" s="6" t="s">
        <v>25</v>
      </c>
      <c r="F52" s="2" t="s">
        <v>26</v>
      </c>
      <c r="G52" s="2" t="s">
        <v>185</v>
      </c>
      <c r="H52" s="2" t="s">
        <v>28</v>
      </c>
      <c r="I52" s="2"/>
      <c r="J52" s="2">
        <v>14733</v>
      </c>
      <c r="K52" s="2"/>
      <c r="L52" s="2"/>
      <c r="M52" s="2"/>
      <c r="N52" s="2"/>
    </row>
    <row r="53" spans="1:14">
      <c r="A53" s="6" t="s">
        <v>186</v>
      </c>
      <c r="B53" s="6" t="s">
        <v>187</v>
      </c>
      <c r="C53" s="6" t="s">
        <v>188</v>
      </c>
      <c r="D53" s="6" t="s">
        <v>114</v>
      </c>
      <c r="E53" s="6" t="s">
        <v>25</v>
      </c>
      <c r="F53" s="2" t="s">
        <v>26</v>
      </c>
      <c r="G53" s="2" t="s">
        <v>189</v>
      </c>
      <c r="H53" s="2" t="s">
        <v>28</v>
      </c>
      <c r="I53" s="2"/>
      <c r="J53" s="2">
        <v>14627</v>
      </c>
      <c r="K53" s="2"/>
      <c r="L53" s="2"/>
      <c r="M53" s="2"/>
      <c r="N53" s="2"/>
    </row>
    <row r="54" spans="1:14">
      <c r="A54" s="6" t="s">
        <v>57</v>
      </c>
      <c r="B54" s="6" t="s">
        <v>58</v>
      </c>
      <c r="C54" s="6" t="s">
        <v>59</v>
      </c>
      <c r="D54" s="6" t="s">
        <v>114</v>
      </c>
      <c r="E54" s="6" t="s">
        <v>25</v>
      </c>
      <c r="F54" s="2" t="s">
        <v>26</v>
      </c>
      <c r="G54" s="2" t="s">
        <v>190</v>
      </c>
      <c r="H54" s="2" t="s">
        <v>28</v>
      </c>
      <c r="I54" s="2"/>
      <c r="J54" s="2">
        <v>14654</v>
      </c>
      <c r="K54" s="2"/>
      <c r="L54" s="2"/>
      <c r="M54" s="2"/>
      <c r="N54" s="2"/>
    </row>
    <row r="55" spans="1:14">
      <c r="A55" s="6" t="s">
        <v>61</v>
      </c>
      <c r="B55" s="6" t="s">
        <v>62</v>
      </c>
      <c r="C55" s="6" t="s">
        <v>63</v>
      </c>
      <c r="D55" s="6" t="s">
        <v>114</v>
      </c>
      <c r="E55" s="6" t="s">
        <v>25</v>
      </c>
      <c r="F55" s="2" t="s">
        <v>26</v>
      </c>
      <c r="G55" s="2" t="s">
        <v>191</v>
      </c>
      <c r="H55" s="2" t="s">
        <v>28</v>
      </c>
      <c r="I55" s="2"/>
      <c r="J55" s="2">
        <v>14841</v>
      </c>
      <c r="K55" s="2"/>
      <c r="L55" s="2"/>
      <c r="M55" s="2"/>
      <c r="N55" s="2"/>
    </row>
    <row r="56" spans="1:14">
      <c r="A56" s="6" t="s">
        <v>192</v>
      </c>
      <c r="B56" s="6" t="s">
        <v>193</v>
      </c>
      <c r="C56" s="6" t="s">
        <v>194</v>
      </c>
      <c r="D56" s="6" t="s">
        <v>114</v>
      </c>
      <c r="E56" s="6" t="s">
        <v>25</v>
      </c>
      <c r="F56" s="2" t="s">
        <v>26</v>
      </c>
      <c r="G56" s="2" t="s">
        <v>195</v>
      </c>
      <c r="H56" s="2" t="s">
        <v>28</v>
      </c>
      <c r="I56" s="2"/>
      <c r="J56" s="2">
        <v>14931</v>
      </c>
      <c r="K56" s="2"/>
      <c r="L56" s="2"/>
      <c r="M56" s="2"/>
      <c r="N56" s="2"/>
    </row>
    <row r="57" spans="1:14">
      <c r="A57" s="6" t="s">
        <v>196</v>
      </c>
      <c r="B57" s="6" t="s">
        <v>197</v>
      </c>
      <c r="C57" s="6" t="s">
        <v>198</v>
      </c>
      <c r="D57" s="6" t="s">
        <v>114</v>
      </c>
      <c r="E57" s="6" t="s">
        <v>25</v>
      </c>
      <c r="F57" s="2" t="s">
        <v>26</v>
      </c>
      <c r="G57" s="2" t="s">
        <v>199</v>
      </c>
      <c r="H57" s="2" t="s">
        <v>28</v>
      </c>
      <c r="I57" s="2"/>
      <c r="J57" s="2">
        <v>14792</v>
      </c>
      <c r="K57" s="2"/>
      <c r="L57" s="2"/>
      <c r="M57" s="2"/>
      <c r="N57" s="2"/>
    </row>
    <row r="58" spans="1:14">
      <c r="A58" s="6" t="s">
        <v>200</v>
      </c>
      <c r="B58" s="6" t="s">
        <v>201</v>
      </c>
      <c r="C58" s="6" t="s">
        <v>202</v>
      </c>
      <c r="D58" s="6" t="s">
        <v>114</v>
      </c>
      <c r="E58" s="6" t="s">
        <v>25</v>
      </c>
      <c r="F58" s="2" t="s">
        <v>26</v>
      </c>
      <c r="G58" s="2" t="s">
        <v>203</v>
      </c>
      <c r="H58" s="2" t="s">
        <v>28</v>
      </c>
      <c r="I58" s="2"/>
      <c r="J58" s="2">
        <v>14658</v>
      </c>
      <c r="K58" s="2"/>
      <c r="L58" s="2"/>
      <c r="M58" s="2"/>
      <c r="N58" s="2"/>
    </row>
    <row r="59" spans="1:14">
      <c r="A59" s="6" t="s">
        <v>204</v>
      </c>
      <c r="B59" s="6" t="s">
        <v>205</v>
      </c>
      <c r="C59" s="6" t="s">
        <v>206</v>
      </c>
      <c r="D59" s="6" t="s">
        <v>114</v>
      </c>
      <c r="E59" s="6" t="s">
        <v>25</v>
      </c>
      <c r="F59" s="2" t="s">
        <v>26</v>
      </c>
      <c r="G59" s="2" t="s">
        <v>207</v>
      </c>
      <c r="H59" s="2" t="s">
        <v>28</v>
      </c>
      <c r="I59" s="2"/>
      <c r="J59" s="2">
        <v>14912</v>
      </c>
      <c r="K59" s="2"/>
      <c r="L59" s="2"/>
      <c r="M59" s="2"/>
      <c r="N59" s="2"/>
    </row>
    <row r="60" spans="1:14">
      <c r="A60" s="6" t="s">
        <v>208</v>
      </c>
      <c r="B60" s="6" t="s">
        <v>209</v>
      </c>
      <c r="C60" s="6" t="s">
        <v>210</v>
      </c>
      <c r="D60" s="6" t="s">
        <v>114</v>
      </c>
      <c r="E60" s="6" t="s">
        <v>25</v>
      </c>
      <c r="F60" s="2" t="s">
        <v>26</v>
      </c>
      <c r="G60" s="2" t="s">
        <v>211</v>
      </c>
      <c r="H60" s="2" t="s">
        <v>28</v>
      </c>
      <c r="I60" s="2"/>
      <c r="J60" s="2">
        <v>14903</v>
      </c>
      <c r="K60" s="2"/>
      <c r="L60" s="2"/>
      <c r="M60" s="2"/>
      <c r="N60" s="2"/>
    </row>
    <row r="61" spans="1:14">
      <c r="A61" s="6" t="s">
        <v>212</v>
      </c>
      <c r="B61" s="6" t="s">
        <v>213</v>
      </c>
      <c r="C61" s="6" t="s">
        <v>214</v>
      </c>
      <c r="D61" s="6" t="s">
        <v>114</v>
      </c>
      <c r="E61" s="6" t="s">
        <v>25</v>
      </c>
      <c r="F61" s="2" t="s">
        <v>26</v>
      </c>
      <c r="G61" s="2" t="s">
        <v>215</v>
      </c>
      <c r="H61" s="2" t="s">
        <v>28</v>
      </c>
      <c r="I61" s="2"/>
      <c r="J61" s="2">
        <v>14647</v>
      </c>
      <c r="K61" s="2"/>
      <c r="L61" s="2"/>
      <c r="M61" s="2"/>
      <c r="N61" s="2"/>
    </row>
    <row r="62" spans="1:14">
      <c r="A62" s="6" t="s">
        <v>216</v>
      </c>
      <c r="B62" s="6" t="s">
        <v>217</v>
      </c>
      <c r="C62" s="6" t="s">
        <v>218</v>
      </c>
      <c r="D62" s="6" t="s">
        <v>114</v>
      </c>
      <c r="E62" s="6" t="s">
        <v>25</v>
      </c>
      <c r="F62" s="2" t="s">
        <v>26</v>
      </c>
      <c r="G62" s="2" t="s">
        <v>219</v>
      </c>
      <c r="H62" s="2" t="s">
        <v>28</v>
      </c>
      <c r="I62" s="2"/>
      <c r="J62" s="2">
        <v>14671</v>
      </c>
      <c r="K62" s="2"/>
      <c r="L62" s="2"/>
      <c r="M62" s="2"/>
      <c r="N62" s="2"/>
    </row>
    <row r="63" spans="1:14">
      <c r="A63" s="6" t="s">
        <v>220</v>
      </c>
      <c r="B63" s="6" t="s">
        <v>221</v>
      </c>
      <c r="C63" s="6" t="s">
        <v>222</v>
      </c>
      <c r="D63" s="6" t="s">
        <v>114</v>
      </c>
      <c r="E63" s="6" t="s">
        <v>25</v>
      </c>
      <c r="F63" s="2" t="s">
        <v>26</v>
      </c>
      <c r="G63" s="2" t="s">
        <v>223</v>
      </c>
      <c r="H63" s="2" t="s">
        <v>28</v>
      </c>
      <c r="I63" s="2"/>
      <c r="J63" s="2">
        <v>14752</v>
      </c>
      <c r="K63" s="2"/>
      <c r="L63" s="2"/>
      <c r="M63" s="2"/>
      <c r="N63" s="2"/>
    </row>
    <row r="64" spans="1:14">
      <c r="A64" s="6" t="s">
        <v>224</v>
      </c>
      <c r="B64" s="6" t="s">
        <v>225</v>
      </c>
      <c r="C64" s="6" t="s">
        <v>226</v>
      </c>
      <c r="D64" s="6" t="s">
        <v>114</v>
      </c>
      <c r="E64" s="6" t="s">
        <v>25</v>
      </c>
      <c r="F64" s="2" t="s">
        <v>26</v>
      </c>
      <c r="G64" s="2" t="s">
        <v>227</v>
      </c>
      <c r="H64" s="2" t="s">
        <v>28</v>
      </c>
      <c r="I64" s="2"/>
      <c r="J64" s="2">
        <v>14741</v>
      </c>
      <c r="K64" s="2"/>
      <c r="L64" s="2"/>
      <c r="M64" s="2"/>
      <c r="N64" s="2"/>
    </row>
    <row r="65" spans="1:14">
      <c r="A65" s="6" t="s">
        <v>228</v>
      </c>
      <c r="B65" s="6" t="s">
        <v>229</v>
      </c>
      <c r="C65" s="6" t="s">
        <v>230</v>
      </c>
      <c r="D65" s="6" t="s">
        <v>114</v>
      </c>
      <c r="E65" s="6" t="s">
        <v>25</v>
      </c>
      <c r="F65" s="2" t="s">
        <v>26</v>
      </c>
      <c r="G65" s="2" t="s">
        <v>231</v>
      </c>
      <c r="H65" s="2" t="s">
        <v>28</v>
      </c>
      <c r="I65" s="2"/>
      <c r="J65" s="2">
        <v>14838</v>
      </c>
      <c r="K65" s="2"/>
      <c r="L65" s="2"/>
      <c r="M65" s="2"/>
      <c r="N65" s="2"/>
    </row>
    <row r="66" spans="1:14">
      <c r="A66" s="6" t="s">
        <v>232</v>
      </c>
      <c r="B66" s="6" t="s">
        <v>233</v>
      </c>
      <c r="C66" s="6" t="s">
        <v>234</v>
      </c>
      <c r="D66" s="6" t="s">
        <v>114</v>
      </c>
      <c r="E66" s="6" t="s">
        <v>25</v>
      </c>
      <c r="F66" s="2" t="s">
        <v>26</v>
      </c>
      <c r="G66" s="2" t="s">
        <v>235</v>
      </c>
      <c r="H66" s="2" t="s">
        <v>28</v>
      </c>
      <c r="I66" s="2"/>
      <c r="J66" s="2">
        <v>14775</v>
      </c>
      <c r="K66" s="2"/>
      <c r="L66" s="2"/>
      <c r="M66" s="2"/>
      <c r="N66" s="2"/>
    </row>
    <row r="67" spans="1:14">
      <c r="A67" s="6" t="s">
        <v>236</v>
      </c>
      <c r="B67" s="6" t="s">
        <v>237</v>
      </c>
      <c r="C67" s="6" t="s">
        <v>238</v>
      </c>
      <c r="D67" s="6" t="s">
        <v>114</v>
      </c>
      <c r="E67" s="6" t="s">
        <v>25</v>
      </c>
      <c r="F67" s="2" t="s">
        <v>26</v>
      </c>
      <c r="G67" s="2" t="s">
        <v>239</v>
      </c>
      <c r="H67" s="2" t="s">
        <v>28</v>
      </c>
      <c r="I67" s="2"/>
      <c r="J67" s="2">
        <v>14926</v>
      </c>
      <c r="K67" s="2"/>
      <c r="L67" s="2"/>
      <c r="M67" s="2"/>
      <c r="N67" s="2"/>
    </row>
    <row r="68" spans="1:14">
      <c r="A68" s="6" t="s">
        <v>240</v>
      </c>
      <c r="B68" s="6" t="s">
        <v>241</v>
      </c>
      <c r="C68" s="6" t="s">
        <v>242</v>
      </c>
      <c r="D68" s="6" t="s">
        <v>114</v>
      </c>
      <c r="E68" s="6" t="s">
        <v>25</v>
      </c>
      <c r="F68" s="2" t="s">
        <v>26</v>
      </c>
      <c r="G68" s="2" t="s">
        <v>243</v>
      </c>
      <c r="H68" s="2" t="s">
        <v>28</v>
      </c>
      <c r="I68" s="2"/>
      <c r="J68" s="2">
        <v>14653</v>
      </c>
      <c r="K68" s="2"/>
      <c r="L68" s="2"/>
      <c r="M68" s="2"/>
      <c r="N68" s="2"/>
    </row>
    <row r="69" spans="1:14">
      <c r="A69" s="6" t="s">
        <v>244</v>
      </c>
      <c r="B69" s="6" t="s">
        <v>245</v>
      </c>
      <c r="C69" s="6" t="s">
        <v>246</v>
      </c>
      <c r="D69" s="6" t="s">
        <v>114</v>
      </c>
      <c r="E69" s="6" t="s">
        <v>25</v>
      </c>
      <c r="F69" s="2" t="s">
        <v>26</v>
      </c>
      <c r="G69" s="2" t="s">
        <v>247</v>
      </c>
      <c r="H69" s="2" t="s">
        <v>28</v>
      </c>
      <c r="I69" s="2"/>
      <c r="J69" s="2">
        <v>14832</v>
      </c>
      <c r="K69" s="2"/>
      <c r="L69" s="2"/>
      <c r="M69" s="2"/>
      <c r="N69" s="2"/>
    </row>
    <row r="70" spans="1:14">
      <c r="A70" s="6" t="s">
        <v>248</v>
      </c>
      <c r="B70" s="6" t="s">
        <v>249</v>
      </c>
      <c r="C70" s="6" t="s">
        <v>250</v>
      </c>
      <c r="D70" s="6" t="s">
        <v>114</v>
      </c>
      <c r="E70" s="6" t="s">
        <v>25</v>
      </c>
      <c r="F70" s="2" t="s">
        <v>26</v>
      </c>
      <c r="G70" s="2" t="s">
        <v>251</v>
      </c>
      <c r="H70" s="2" t="s">
        <v>28</v>
      </c>
      <c r="I70" s="2"/>
      <c r="J70" s="2">
        <v>14918</v>
      </c>
      <c r="K70" s="2"/>
      <c r="L70" s="2"/>
      <c r="M70" s="2"/>
      <c r="N70" s="2"/>
    </row>
    <row r="71" spans="1:14">
      <c r="A71" s="6" t="s">
        <v>252</v>
      </c>
      <c r="B71" s="6" t="s">
        <v>253</v>
      </c>
      <c r="C71" s="6" t="s">
        <v>254</v>
      </c>
      <c r="D71" s="6" t="s">
        <v>114</v>
      </c>
      <c r="E71" s="6" t="s">
        <v>25</v>
      </c>
      <c r="F71" s="2" t="s">
        <v>26</v>
      </c>
      <c r="G71" s="2" t="s">
        <v>255</v>
      </c>
      <c r="H71" s="2" t="s">
        <v>28</v>
      </c>
      <c r="I71" s="2"/>
      <c r="J71" s="2">
        <v>14624</v>
      </c>
      <c r="K71" s="2"/>
      <c r="L71" s="2"/>
      <c r="M71" s="2"/>
      <c r="N71" s="2"/>
    </row>
    <row r="72" spans="1:14">
      <c r="A72" s="6" t="s">
        <v>256</v>
      </c>
      <c r="B72" s="6" t="s">
        <v>257</v>
      </c>
      <c r="C72" s="6" t="s">
        <v>258</v>
      </c>
      <c r="D72" s="6" t="s">
        <v>114</v>
      </c>
      <c r="E72" s="6" t="s">
        <v>25</v>
      </c>
      <c r="F72" s="2" t="s">
        <v>26</v>
      </c>
      <c r="G72" s="2" t="s">
        <v>259</v>
      </c>
      <c r="H72" s="2" t="s">
        <v>28</v>
      </c>
      <c r="I72" s="2"/>
      <c r="J72" s="2">
        <v>14636</v>
      </c>
      <c r="K72" s="2"/>
      <c r="L72" s="2"/>
      <c r="M72" s="2"/>
      <c r="N72" s="2"/>
    </row>
    <row r="73" spans="1:14">
      <c r="A73" s="6" t="s">
        <v>260</v>
      </c>
      <c r="B73" s="6" t="s">
        <v>261</v>
      </c>
      <c r="C73" s="6" t="s">
        <v>262</v>
      </c>
      <c r="D73" s="6" t="s">
        <v>114</v>
      </c>
      <c r="E73" s="6" t="s">
        <v>25</v>
      </c>
      <c r="F73" s="2" t="s">
        <v>26</v>
      </c>
      <c r="G73" s="2" t="s">
        <v>263</v>
      </c>
      <c r="H73" s="2" t="s">
        <v>28</v>
      </c>
      <c r="I73" s="2"/>
      <c r="J73" s="2">
        <v>14665</v>
      </c>
      <c r="K73" s="2"/>
      <c r="L73" s="2"/>
      <c r="M73" s="2"/>
      <c r="N73" s="2"/>
    </row>
    <row r="74" spans="1:14">
      <c r="A74" s="6" t="s">
        <v>264</v>
      </c>
      <c r="B74" s="6" t="s">
        <v>265</v>
      </c>
      <c r="C74" s="6" t="s">
        <v>266</v>
      </c>
      <c r="D74" s="6" t="s">
        <v>114</v>
      </c>
      <c r="E74" s="6" t="s">
        <v>25</v>
      </c>
      <c r="F74" s="2" t="s">
        <v>26</v>
      </c>
      <c r="G74" s="2" t="s">
        <v>267</v>
      </c>
      <c r="H74" s="2" t="s">
        <v>28</v>
      </c>
      <c r="I74" s="2"/>
      <c r="J74" s="2">
        <v>14770</v>
      </c>
      <c r="K74" s="2"/>
      <c r="L74" s="2"/>
      <c r="M74" s="2"/>
      <c r="N74" s="2"/>
    </row>
    <row r="75" spans="1:14">
      <c r="A75" s="6" t="s">
        <v>268</v>
      </c>
      <c r="B75" s="6" t="s">
        <v>269</v>
      </c>
      <c r="C75" s="6" t="s">
        <v>270</v>
      </c>
      <c r="D75" s="6" t="s">
        <v>114</v>
      </c>
      <c r="E75" s="6" t="s">
        <v>25</v>
      </c>
      <c r="F75" s="2" t="s">
        <v>26</v>
      </c>
      <c r="G75" s="2" t="s">
        <v>271</v>
      </c>
      <c r="H75" s="2" t="s">
        <v>28</v>
      </c>
      <c r="I75" s="2"/>
      <c r="J75" s="2">
        <v>14747</v>
      </c>
      <c r="K75" s="2"/>
      <c r="L75" s="2"/>
      <c r="M75" s="2"/>
      <c r="N75" s="2"/>
    </row>
    <row r="76" spans="1:14">
      <c r="A76" s="6" t="s">
        <v>272</v>
      </c>
      <c r="B76" s="6" t="s">
        <v>273</v>
      </c>
      <c r="C76" s="6" t="s">
        <v>274</v>
      </c>
      <c r="D76" s="6" t="s">
        <v>114</v>
      </c>
      <c r="E76" s="6" t="s">
        <v>25</v>
      </c>
      <c r="F76" s="2" t="s">
        <v>26</v>
      </c>
      <c r="G76" s="2" t="s">
        <v>275</v>
      </c>
      <c r="H76" s="2" t="s">
        <v>28</v>
      </c>
      <c r="I76" s="2"/>
      <c r="J76" s="2">
        <v>14828</v>
      </c>
      <c r="K76" s="2"/>
      <c r="L76" s="2"/>
      <c r="M76" s="2"/>
      <c r="N76" s="2"/>
    </row>
    <row r="77" spans="1:14">
      <c r="A77" s="6" t="s">
        <v>89</v>
      </c>
      <c r="B77" s="6" t="s">
        <v>90</v>
      </c>
      <c r="C77" s="6" t="s">
        <v>91</v>
      </c>
      <c r="D77" s="6" t="s">
        <v>114</v>
      </c>
      <c r="E77" s="6" t="s">
        <v>25</v>
      </c>
      <c r="F77" s="2" t="s">
        <v>26</v>
      </c>
      <c r="G77" s="2" t="s">
        <v>276</v>
      </c>
      <c r="H77" s="2" t="s">
        <v>28</v>
      </c>
      <c r="I77" s="2"/>
      <c r="J77" s="2">
        <v>14666</v>
      </c>
      <c r="K77" s="2"/>
      <c r="L77" s="2"/>
      <c r="M77" s="2"/>
      <c r="N77" s="2"/>
    </row>
    <row r="78" spans="1:14">
      <c r="A78" s="6" t="s">
        <v>277</v>
      </c>
      <c r="B78" s="6" t="s">
        <v>278</v>
      </c>
      <c r="C78" s="6" t="s">
        <v>279</v>
      </c>
      <c r="D78" s="6" t="s">
        <v>114</v>
      </c>
      <c r="E78" s="6" t="s">
        <v>25</v>
      </c>
      <c r="F78" s="2" t="s">
        <v>26</v>
      </c>
      <c r="G78" s="2" t="s">
        <v>280</v>
      </c>
      <c r="H78" s="2" t="s">
        <v>28</v>
      </c>
      <c r="I78" s="2"/>
      <c r="J78" s="2">
        <v>14778</v>
      </c>
      <c r="K78" s="2"/>
      <c r="L78" s="2"/>
      <c r="M78" s="2"/>
      <c r="N78" s="2"/>
    </row>
    <row r="79" spans="1:14">
      <c r="A79" s="6" t="s">
        <v>93</v>
      </c>
      <c r="B79" s="6" t="s">
        <v>94</v>
      </c>
      <c r="C79" s="6" t="s">
        <v>95</v>
      </c>
      <c r="D79" s="6" t="s">
        <v>114</v>
      </c>
      <c r="E79" s="6" t="s">
        <v>25</v>
      </c>
      <c r="F79" s="2" t="s">
        <v>26</v>
      </c>
      <c r="G79" s="2" t="s">
        <v>281</v>
      </c>
      <c r="H79" s="2" t="s">
        <v>28</v>
      </c>
      <c r="I79" s="2"/>
      <c r="J79" s="2">
        <v>14709</v>
      </c>
      <c r="K79" s="2"/>
      <c r="L79" s="2"/>
      <c r="M79" s="2"/>
      <c r="N79" s="2"/>
    </row>
    <row r="80" spans="1:14">
      <c r="A80" s="6" t="s">
        <v>97</v>
      </c>
      <c r="B80" s="6" t="s">
        <v>98</v>
      </c>
      <c r="C80" s="6" t="s">
        <v>99</v>
      </c>
      <c r="D80" s="6" t="s">
        <v>114</v>
      </c>
      <c r="E80" s="6" t="s">
        <v>25</v>
      </c>
      <c r="F80" s="2" t="s">
        <v>26</v>
      </c>
      <c r="G80" s="2" t="s">
        <v>282</v>
      </c>
      <c r="H80" s="2" t="s">
        <v>28</v>
      </c>
      <c r="I80" s="2"/>
      <c r="J80" s="2">
        <v>14822</v>
      </c>
      <c r="K80" s="2"/>
      <c r="L80" s="2"/>
      <c r="M80" s="2"/>
      <c r="N80" s="2"/>
    </row>
    <row r="81" spans="1:14">
      <c r="A81" s="6" t="s">
        <v>283</v>
      </c>
      <c r="B81" s="6" t="s">
        <v>284</v>
      </c>
      <c r="C81" s="6" t="s">
        <v>285</v>
      </c>
      <c r="D81" s="6" t="s">
        <v>114</v>
      </c>
      <c r="E81" s="6" t="s">
        <v>25</v>
      </c>
      <c r="F81" s="2" t="s">
        <v>26</v>
      </c>
      <c r="G81" s="2" t="s">
        <v>286</v>
      </c>
      <c r="H81" s="2" t="s">
        <v>28</v>
      </c>
      <c r="I81" s="2"/>
      <c r="J81" s="2">
        <v>14892</v>
      </c>
      <c r="K81" s="2"/>
      <c r="L81" s="2"/>
      <c r="M81" s="2"/>
      <c r="N81" s="2"/>
    </row>
    <row r="82" spans="1:14">
      <c r="A82" s="6" t="s">
        <v>287</v>
      </c>
      <c r="B82" s="6" t="s">
        <v>288</v>
      </c>
      <c r="C82" s="6" t="s">
        <v>289</v>
      </c>
      <c r="D82" s="6" t="s">
        <v>114</v>
      </c>
      <c r="E82" s="6" t="s">
        <v>25</v>
      </c>
      <c r="F82" s="2" t="s">
        <v>26</v>
      </c>
      <c r="G82" s="2" t="s">
        <v>290</v>
      </c>
      <c r="H82" s="2" t="s">
        <v>28</v>
      </c>
      <c r="I82" s="2"/>
      <c r="J82" s="2">
        <v>14898</v>
      </c>
      <c r="K82" s="2"/>
      <c r="L82" s="2"/>
      <c r="M82" s="2"/>
      <c r="N82" s="2"/>
    </row>
    <row r="83" spans="1:14">
      <c r="A83" s="6" t="s">
        <v>291</v>
      </c>
      <c r="B83" s="6" t="s">
        <v>292</v>
      </c>
      <c r="C83" s="6" t="s">
        <v>293</v>
      </c>
      <c r="D83" s="6" t="s">
        <v>114</v>
      </c>
      <c r="E83" s="6" t="s">
        <v>25</v>
      </c>
      <c r="F83" s="2" t="s">
        <v>26</v>
      </c>
      <c r="G83" s="2" t="s">
        <v>294</v>
      </c>
      <c r="H83" s="2" t="s">
        <v>28</v>
      </c>
      <c r="I83" s="2"/>
      <c r="J83" s="2">
        <v>14781</v>
      </c>
      <c r="K83" s="2"/>
      <c r="L83" s="2"/>
      <c r="M83" s="2"/>
      <c r="N83" s="2"/>
    </row>
    <row r="84" spans="1:14">
      <c r="A84" s="6" t="s">
        <v>295</v>
      </c>
      <c r="B84" s="6" t="s">
        <v>296</v>
      </c>
      <c r="C84" s="6" t="s">
        <v>297</v>
      </c>
      <c r="D84" s="6" t="s">
        <v>114</v>
      </c>
      <c r="E84" s="6" t="s">
        <v>25</v>
      </c>
      <c r="F84" s="2" t="s">
        <v>26</v>
      </c>
      <c r="G84" s="2" t="s">
        <v>298</v>
      </c>
      <c r="H84" s="2" t="s">
        <v>28</v>
      </c>
      <c r="I84" s="2"/>
      <c r="J84" s="2">
        <v>14705</v>
      </c>
      <c r="K84" s="2"/>
      <c r="L84" s="2"/>
      <c r="M84" s="2"/>
      <c r="N84" s="2"/>
    </row>
    <row r="85" spans="1:14">
      <c r="A85" s="6" t="s">
        <v>299</v>
      </c>
      <c r="B85" s="6" t="s">
        <v>300</v>
      </c>
      <c r="C85" s="6" t="s">
        <v>301</v>
      </c>
      <c r="D85" s="6" t="s">
        <v>114</v>
      </c>
      <c r="E85" s="6" t="s">
        <v>25</v>
      </c>
      <c r="F85" s="2" t="s">
        <v>26</v>
      </c>
      <c r="G85" s="2" t="s">
        <v>302</v>
      </c>
      <c r="H85" s="2" t="s">
        <v>28</v>
      </c>
      <c r="I85" s="2"/>
      <c r="J85" s="2">
        <v>14795</v>
      </c>
      <c r="K85" s="2"/>
      <c r="L85" s="2"/>
      <c r="M85" s="2"/>
      <c r="N85" s="2"/>
    </row>
    <row r="86" spans="1:14">
      <c r="A86" s="6" t="s">
        <v>303</v>
      </c>
      <c r="B86" s="6" t="s">
        <v>304</v>
      </c>
      <c r="C86" s="6" t="s">
        <v>305</v>
      </c>
      <c r="D86" s="6" t="s">
        <v>114</v>
      </c>
      <c r="E86" s="6" t="s">
        <v>25</v>
      </c>
      <c r="F86" s="2" t="s">
        <v>26</v>
      </c>
      <c r="G86" s="2" t="s">
        <v>306</v>
      </c>
      <c r="H86" s="2" t="s">
        <v>28</v>
      </c>
      <c r="I86" s="2"/>
      <c r="J86" s="2">
        <v>14613</v>
      </c>
      <c r="K86" s="2"/>
      <c r="L86" s="2"/>
      <c r="M86" s="2"/>
      <c r="N86" s="2"/>
    </row>
    <row r="87" spans="1:14">
      <c r="A87" s="6" t="s">
        <v>101</v>
      </c>
      <c r="B87" s="6" t="s">
        <v>102</v>
      </c>
      <c r="C87" s="6" t="s">
        <v>103</v>
      </c>
      <c r="D87" s="6" t="s">
        <v>114</v>
      </c>
      <c r="E87" s="6" t="s">
        <v>25</v>
      </c>
      <c r="F87" s="2" t="s">
        <v>26</v>
      </c>
      <c r="G87" s="2" t="s">
        <v>307</v>
      </c>
      <c r="H87" s="2" t="s">
        <v>28</v>
      </c>
      <c r="I87" s="2"/>
      <c r="J87" s="2">
        <v>14863</v>
      </c>
      <c r="K87" s="2"/>
      <c r="L87" s="2"/>
      <c r="M87" s="2"/>
      <c r="N87" s="2"/>
    </row>
    <row r="88" spans="1:14">
      <c r="A88" s="6" t="s">
        <v>105</v>
      </c>
      <c r="B88" s="6" t="s">
        <v>106</v>
      </c>
      <c r="C88" s="6" t="s">
        <v>107</v>
      </c>
      <c r="D88" s="6" t="s">
        <v>114</v>
      </c>
      <c r="E88" s="6" t="s">
        <v>25</v>
      </c>
      <c r="F88" s="2" t="s">
        <v>26</v>
      </c>
      <c r="G88" s="2" t="s">
        <v>308</v>
      </c>
      <c r="H88" s="2" t="s">
        <v>28</v>
      </c>
      <c r="I88" s="2"/>
      <c r="J88" s="2">
        <v>14819</v>
      </c>
      <c r="K88" s="2"/>
      <c r="L88" s="2"/>
      <c r="M88" s="2"/>
      <c r="N88" s="2"/>
    </row>
    <row r="89" spans="1:14">
      <c r="A89" s="7" t="s">
        <v>109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>
        <f>ROWS(A33:N88)</f>
        <v>56</v>
      </c>
    </row>
    <row r="90" spans="1:14">
      <c r="A90" s="7" t="s">
        <v>109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>
        <f>ROWS(A33:N88)</f>
        <v>56</v>
      </c>
    </row>
    <row r="91" spans="1:14" customHeight="1" ht="20">
      <c r="A91" s="4" t="s">
        <v>309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customHeight="1" ht="20">
      <c r="A92" s="4" t="s">
        <v>6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13</v>
      </c>
      <c r="H93" s="5" t="s">
        <v>14</v>
      </c>
      <c r="I93" s="5" t="s">
        <v>15</v>
      </c>
      <c r="J93" s="5" t="s">
        <v>16</v>
      </c>
      <c r="K93" s="5" t="s">
        <v>17</v>
      </c>
      <c r="L93" s="5" t="s">
        <v>18</v>
      </c>
      <c r="M93" s="5" t="s">
        <v>19</v>
      </c>
      <c r="N93" s="5" t="s">
        <v>20</v>
      </c>
    </row>
    <row r="94" spans="1:14">
      <c r="A94" s="6" t="s">
        <v>21</v>
      </c>
      <c r="B94" s="6" t="s">
        <v>22</v>
      </c>
      <c r="C94" s="6" t="s">
        <v>23</v>
      </c>
      <c r="D94" s="6" t="s">
        <v>310</v>
      </c>
      <c r="E94" s="6" t="s">
        <v>25</v>
      </c>
      <c r="F94" s="2" t="s">
        <v>26</v>
      </c>
      <c r="G94" s="2" t="s">
        <v>311</v>
      </c>
      <c r="H94" s="2" t="s">
        <v>28</v>
      </c>
      <c r="I94" s="2"/>
      <c r="J94" s="2">
        <v>14726</v>
      </c>
      <c r="K94" s="2"/>
      <c r="L94" s="2"/>
      <c r="M94" s="2"/>
      <c r="N94" s="2"/>
    </row>
    <row r="95" spans="1:14">
      <c r="A95" s="6" t="s">
        <v>33</v>
      </c>
      <c r="B95" s="6" t="s">
        <v>34</v>
      </c>
      <c r="C95" s="6" t="s">
        <v>35</v>
      </c>
      <c r="D95" s="6" t="s">
        <v>310</v>
      </c>
      <c r="E95" s="6" t="s">
        <v>25</v>
      </c>
      <c r="F95" s="2" t="s">
        <v>26</v>
      </c>
      <c r="G95" s="2" t="s">
        <v>312</v>
      </c>
      <c r="H95" s="2" t="s">
        <v>28</v>
      </c>
      <c r="I95" s="2"/>
      <c r="J95" s="2">
        <v>14873</v>
      </c>
      <c r="K95" s="2"/>
      <c r="L95" s="2"/>
      <c r="M95" s="2"/>
      <c r="N95" s="2"/>
    </row>
    <row r="96" spans="1:14">
      <c r="A96" s="6" t="s">
        <v>37</v>
      </c>
      <c r="B96" s="6" t="s">
        <v>38</v>
      </c>
      <c r="C96" s="6" t="s">
        <v>39</v>
      </c>
      <c r="D96" s="6" t="s">
        <v>310</v>
      </c>
      <c r="E96" s="6" t="s">
        <v>25</v>
      </c>
      <c r="F96" s="2" t="s">
        <v>26</v>
      </c>
      <c r="G96" s="2" t="s">
        <v>313</v>
      </c>
      <c r="H96" s="2" t="s">
        <v>28</v>
      </c>
      <c r="I96" s="2"/>
      <c r="J96" s="2">
        <v>14846</v>
      </c>
      <c r="K96" s="2"/>
      <c r="L96" s="2"/>
      <c r="M96" s="2"/>
      <c r="N96" s="2"/>
    </row>
    <row r="97" spans="1:14">
      <c r="A97" s="6" t="s">
        <v>314</v>
      </c>
      <c r="B97" s="6" t="s">
        <v>315</v>
      </c>
      <c r="C97" s="6" t="s">
        <v>316</v>
      </c>
      <c r="D97" s="6" t="s">
        <v>310</v>
      </c>
      <c r="E97" s="6" t="s">
        <v>25</v>
      </c>
      <c r="F97" s="2" t="s">
        <v>26</v>
      </c>
      <c r="G97" s="2" t="s">
        <v>317</v>
      </c>
      <c r="H97" s="2" t="s">
        <v>28</v>
      </c>
      <c r="I97" s="2"/>
      <c r="J97" s="2">
        <v>14911</v>
      </c>
      <c r="K97" s="2"/>
      <c r="L97" s="2"/>
      <c r="M97" s="2"/>
      <c r="N97" s="2"/>
    </row>
    <row r="98" spans="1:14">
      <c r="A98" s="6" t="s">
        <v>41</v>
      </c>
      <c r="B98" s="6" t="s">
        <v>42</v>
      </c>
      <c r="C98" s="6" t="s">
        <v>43</v>
      </c>
      <c r="D98" s="6" t="s">
        <v>310</v>
      </c>
      <c r="E98" s="6" t="s">
        <v>25</v>
      </c>
      <c r="F98" s="2" t="s">
        <v>26</v>
      </c>
      <c r="G98" s="2" t="s">
        <v>318</v>
      </c>
      <c r="H98" s="2" t="s">
        <v>28</v>
      </c>
      <c r="I98" s="2"/>
      <c r="J98" s="2">
        <v>14951</v>
      </c>
      <c r="K98" s="2"/>
      <c r="L98" s="2"/>
      <c r="M98" s="2"/>
      <c r="N98" s="2"/>
    </row>
    <row r="99" spans="1:14">
      <c r="A99" s="6" t="s">
        <v>319</v>
      </c>
      <c r="B99" s="6" t="s">
        <v>320</v>
      </c>
      <c r="C99" s="6" t="s">
        <v>321</v>
      </c>
      <c r="D99" s="6" t="s">
        <v>310</v>
      </c>
      <c r="E99" s="6" t="s">
        <v>25</v>
      </c>
      <c r="F99" s="2" t="s">
        <v>26</v>
      </c>
      <c r="G99" s="2" t="s">
        <v>322</v>
      </c>
      <c r="H99" s="2" t="s">
        <v>28</v>
      </c>
      <c r="I99" s="2"/>
      <c r="J99" s="2">
        <v>14614</v>
      </c>
      <c r="K99" s="2"/>
      <c r="L99" s="2"/>
      <c r="M99" s="2"/>
      <c r="N99" s="2"/>
    </row>
    <row r="100" spans="1:14">
      <c r="A100" s="6" t="s">
        <v>45</v>
      </c>
      <c r="B100" s="6" t="s">
        <v>46</v>
      </c>
      <c r="C100" s="6" t="s">
        <v>47</v>
      </c>
      <c r="D100" s="6" t="s">
        <v>310</v>
      </c>
      <c r="E100" s="6" t="s">
        <v>25</v>
      </c>
      <c r="F100" s="2" t="s">
        <v>26</v>
      </c>
      <c r="G100" s="2" t="s">
        <v>323</v>
      </c>
      <c r="H100" s="2" t="s">
        <v>28</v>
      </c>
      <c r="I100" s="2"/>
      <c r="J100" s="2">
        <v>14677</v>
      </c>
      <c r="K100" s="2"/>
      <c r="L100" s="2"/>
      <c r="M100" s="2"/>
      <c r="N100" s="2"/>
    </row>
    <row r="101" spans="1:14">
      <c r="A101" s="6" t="s">
        <v>49</v>
      </c>
      <c r="B101" s="6" t="s">
        <v>50</v>
      </c>
      <c r="C101" s="6" t="s">
        <v>51</v>
      </c>
      <c r="D101" s="6" t="s">
        <v>310</v>
      </c>
      <c r="E101" s="6" t="s">
        <v>25</v>
      </c>
      <c r="F101" s="2" t="s">
        <v>26</v>
      </c>
      <c r="G101" s="2" t="s">
        <v>324</v>
      </c>
      <c r="H101" s="2" t="s">
        <v>28</v>
      </c>
      <c r="I101" s="2"/>
      <c r="J101" s="2">
        <v>14854</v>
      </c>
      <c r="K101" s="2"/>
      <c r="L101" s="2"/>
      <c r="M101" s="2"/>
      <c r="N101" s="2"/>
    </row>
    <row r="102" spans="1:14">
      <c r="A102" s="6" t="s">
        <v>65</v>
      </c>
      <c r="B102" s="6" t="s">
        <v>66</v>
      </c>
      <c r="C102" s="6" t="s">
        <v>67</v>
      </c>
      <c r="D102" s="6" t="s">
        <v>310</v>
      </c>
      <c r="E102" s="6" t="s">
        <v>25</v>
      </c>
      <c r="F102" s="2" t="s">
        <v>26</v>
      </c>
      <c r="G102" s="2" t="s">
        <v>325</v>
      </c>
      <c r="H102" s="2" t="s">
        <v>28</v>
      </c>
      <c r="I102" s="2"/>
      <c r="J102" s="2">
        <v>14810</v>
      </c>
      <c r="K102" s="2"/>
      <c r="L102" s="2"/>
      <c r="M102" s="2"/>
      <c r="N102" s="2"/>
    </row>
    <row r="103" spans="1:14">
      <c r="A103" s="6" t="s">
        <v>326</v>
      </c>
      <c r="B103" s="6" t="s">
        <v>327</v>
      </c>
      <c r="C103" s="6" t="s">
        <v>328</v>
      </c>
      <c r="D103" s="6" t="s">
        <v>310</v>
      </c>
      <c r="E103" s="6" t="s">
        <v>25</v>
      </c>
      <c r="F103" s="2" t="s">
        <v>26</v>
      </c>
      <c r="G103" s="2" t="s">
        <v>329</v>
      </c>
      <c r="H103" s="2" t="s">
        <v>28</v>
      </c>
      <c r="I103" s="2"/>
      <c r="J103" s="2">
        <v>14858</v>
      </c>
      <c r="K103" s="2"/>
      <c r="L103" s="2"/>
      <c r="M103" s="2"/>
      <c r="N103" s="2"/>
    </row>
    <row r="104" spans="1:14">
      <c r="A104" s="6" t="s">
        <v>69</v>
      </c>
      <c r="B104" s="6" t="s">
        <v>70</v>
      </c>
      <c r="C104" s="6" t="s">
        <v>71</v>
      </c>
      <c r="D104" s="6" t="s">
        <v>310</v>
      </c>
      <c r="E104" s="6" t="s">
        <v>25</v>
      </c>
      <c r="F104" s="2" t="s">
        <v>26</v>
      </c>
      <c r="G104" s="2" t="s">
        <v>330</v>
      </c>
      <c r="H104" s="2" t="s">
        <v>28</v>
      </c>
      <c r="I104" s="2"/>
      <c r="J104" s="2">
        <v>14715</v>
      </c>
      <c r="K104" s="2"/>
      <c r="L104" s="2"/>
      <c r="M104" s="2"/>
      <c r="N104" s="2"/>
    </row>
    <row r="105" spans="1:14">
      <c r="A105" s="6" t="s">
        <v>331</v>
      </c>
      <c r="B105" s="6" t="s">
        <v>332</v>
      </c>
      <c r="C105" s="6" t="s">
        <v>333</v>
      </c>
      <c r="D105" s="6" t="s">
        <v>310</v>
      </c>
      <c r="E105" s="6" t="s">
        <v>25</v>
      </c>
      <c r="F105" s="2" t="s">
        <v>26</v>
      </c>
      <c r="G105" s="2" t="s">
        <v>334</v>
      </c>
      <c r="H105" s="2" t="s">
        <v>28</v>
      </c>
      <c r="I105" s="2"/>
      <c r="J105" s="2">
        <v>14763</v>
      </c>
      <c r="K105" s="2"/>
      <c r="L105" s="2"/>
      <c r="M105" s="2"/>
      <c r="N105" s="2"/>
    </row>
    <row r="106" spans="1:14">
      <c r="A106" s="6" t="s">
        <v>73</v>
      </c>
      <c r="B106" s="6" t="s">
        <v>74</v>
      </c>
      <c r="C106" s="6" t="s">
        <v>75</v>
      </c>
      <c r="D106" s="6" t="s">
        <v>310</v>
      </c>
      <c r="E106" s="6" t="s">
        <v>25</v>
      </c>
      <c r="F106" s="2" t="s">
        <v>26</v>
      </c>
      <c r="G106" s="2" t="s">
        <v>335</v>
      </c>
      <c r="H106" s="2" t="s">
        <v>28</v>
      </c>
      <c r="I106" s="2"/>
      <c r="J106" s="2">
        <v>14703</v>
      </c>
      <c r="K106" s="2"/>
      <c r="L106" s="2"/>
      <c r="M106" s="2"/>
      <c r="N106" s="2"/>
    </row>
    <row r="107" spans="1:14">
      <c r="A107" s="6" t="s">
        <v>77</v>
      </c>
      <c r="B107" s="6" t="s">
        <v>78</v>
      </c>
      <c r="C107" s="6" t="s">
        <v>79</v>
      </c>
      <c r="D107" s="6" t="s">
        <v>310</v>
      </c>
      <c r="E107" s="6" t="s">
        <v>25</v>
      </c>
      <c r="F107" s="2" t="s">
        <v>26</v>
      </c>
      <c r="G107" s="2" t="s">
        <v>336</v>
      </c>
      <c r="H107" s="2" t="s">
        <v>28</v>
      </c>
      <c r="I107" s="2"/>
      <c r="J107" s="2">
        <v>14802</v>
      </c>
      <c r="K107" s="2"/>
      <c r="L107" s="2"/>
      <c r="M107" s="2"/>
      <c r="N107" s="2"/>
    </row>
    <row r="108" spans="1:14">
      <c r="A108" s="6" t="s">
        <v>81</v>
      </c>
      <c r="B108" s="6" t="s">
        <v>82</v>
      </c>
      <c r="C108" s="6" t="s">
        <v>83</v>
      </c>
      <c r="D108" s="6" t="s">
        <v>310</v>
      </c>
      <c r="E108" s="6" t="s">
        <v>25</v>
      </c>
      <c r="F108" s="2" t="s">
        <v>26</v>
      </c>
      <c r="G108" s="2" t="s">
        <v>337</v>
      </c>
      <c r="H108" s="2" t="s">
        <v>28</v>
      </c>
      <c r="I108" s="2"/>
      <c r="J108" s="2">
        <v>14758</v>
      </c>
      <c r="K108" s="2"/>
      <c r="L108" s="2"/>
      <c r="M108" s="2"/>
      <c r="N108" s="2"/>
    </row>
    <row r="109" spans="1:14">
      <c r="A109" s="6" t="s">
        <v>85</v>
      </c>
      <c r="B109" s="6" t="s">
        <v>86</v>
      </c>
      <c r="C109" s="6" t="s">
        <v>87</v>
      </c>
      <c r="D109" s="6" t="s">
        <v>310</v>
      </c>
      <c r="E109" s="6" t="s">
        <v>25</v>
      </c>
      <c r="F109" s="2" t="s">
        <v>26</v>
      </c>
      <c r="G109" s="2" t="s">
        <v>338</v>
      </c>
      <c r="H109" s="2" t="s">
        <v>28</v>
      </c>
      <c r="I109" s="2"/>
      <c r="J109" s="2">
        <v>14806</v>
      </c>
      <c r="K109" s="2"/>
      <c r="L109" s="2"/>
      <c r="M109" s="2"/>
      <c r="N109" s="2"/>
    </row>
    <row r="110" spans="1:14">
      <c r="A110" s="6" t="s">
        <v>339</v>
      </c>
      <c r="B110" s="6" t="s">
        <v>340</v>
      </c>
      <c r="C110" s="6" t="s">
        <v>341</v>
      </c>
      <c r="D110" s="6" t="s">
        <v>310</v>
      </c>
      <c r="E110" s="6" t="s">
        <v>25</v>
      </c>
      <c r="F110" s="2" t="s">
        <v>26</v>
      </c>
      <c r="G110" s="2" t="s">
        <v>342</v>
      </c>
      <c r="H110" s="2" t="s">
        <v>28</v>
      </c>
      <c r="I110" s="2"/>
      <c r="J110" s="2">
        <v>14834</v>
      </c>
      <c r="K110" s="2"/>
      <c r="L110" s="2"/>
      <c r="M110" s="2"/>
      <c r="N110" s="2"/>
    </row>
    <row r="111" spans="1:14">
      <c r="A111" s="7" t="s">
        <v>109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>
        <f>ROWS(A94:N110)</f>
        <v>17</v>
      </c>
    </row>
    <row r="112" spans="1:14">
      <c r="A112" s="7" t="s">
        <v>109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>
        <f>ROWS(A94:N110)</f>
        <v>17</v>
      </c>
    </row>
    <row r="113" spans="1:14" customHeight="1" ht="20">
      <c r="A113" s="4" t="s">
        <v>343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customHeight="1" ht="20">
      <c r="A114" s="4" t="s">
        <v>6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13</v>
      </c>
      <c r="H115" s="5" t="s">
        <v>14</v>
      </c>
      <c r="I115" s="5" t="s">
        <v>15</v>
      </c>
      <c r="J115" s="5" t="s">
        <v>16</v>
      </c>
      <c r="K115" s="5" t="s">
        <v>17</v>
      </c>
      <c r="L115" s="5" t="s">
        <v>18</v>
      </c>
      <c r="M115" s="5" t="s">
        <v>19</v>
      </c>
      <c r="N115" s="5" t="s">
        <v>20</v>
      </c>
    </row>
    <row r="116" spans="1:14">
      <c r="A116" s="6" t="s">
        <v>21</v>
      </c>
      <c r="B116" s="6" t="s">
        <v>22</v>
      </c>
      <c r="C116" s="6" t="s">
        <v>23</v>
      </c>
      <c r="D116" s="6" t="s">
        <v>344</v>
      </c>
      <c r="E116" s="6" t="s">
        <v>25</v>
      </c>
      <c r="F116" s="2" t="s">
        <v>26</v>
      </c>
      <c r="G116" s="2" t="s">
        <v>345</v>
      </c>
      <c r="H116" s="2" t="s">
        <v>28</v>
      </c>
      <c r="I116" s="2"/>
      <c r="J116" s="2">
        <v>14725</v>
      </c>
      <c r="K116" s="2"/>
      <c r="L116" s="2"/>
      <c r="M116" s="2"/>
      <c r="N116" s="2"/>
    </row>
    <row r="117" spans="1:14">
      <c r="A117" s="6" t="s">
        <v>29</v>
      </c>
      <c r="B117" s="6" t="s">
        <v>30</v>
      </c>
      <c r="C117" s="6" t="s">
        <v>31</v>
      </c>
      <c r="D117" s="6" t="s">
        <v>344</v>
      </c>
      <c r="E117" s="6" t="s">
        <v>25</v>
      </c>
      <c r="F117" s="2" t="s">
        <v>26</v>
      </c>
      <c r="G117" s="2" t="s">
        <v>346</v>
      </c>
      <c r="H117" s="2" t="s">
        <v>28</v>
      </c>
      <c r="I117" s="2"/>
      <c r="J117" s="2">
        <v>14729</v>
      </c>
      <c r="K117" s="2"/>
      <c r="L117" s="2"/>
      <c r="M117" s="2"/>
      <c r="N117" s="2"/>
    </row>
    <row r="118" spans="1:14">
      <c r="A118" s="6" t="s">
        <v>129</v>
      </c>
      <c r="B118" s="6" t="s">
        <v>130</v>
      </c>
      <c r="C118" s="6" t="s">
        <v>131</v>
      </c>
      <c r="D118" s="6" t="s">
        <v>344</v>
      </c>
      <c r="E118" s="6" t="s">
        <v>25</v>
      </c>
      <c r="F118" s="2" t="s">
        <v>26</v>
      </c>
      <c r="G118" s="2" t="s">
        <v>347</v>
      </c>
      <c r="H118" s="2" t="s">
        <v>28</v>
      </c>
      <c r="I118" s="2"/>
      <c r="J118" s="2">
        <v>14869</v>
      </c>
      <c r="K118" s="2"/>
      <c r="L118" s="2"/>
      <c r="M118" s="2"/>
      <c r="N118" s="2"/>
    </row>
    <row r="119" spans="1:14">
      <c r="A119" s="6" t="s">
        <v>37</v>
      </c>
      <c r="B119" s="6" t="s">
        <v>38</v>
      </c>
      <c r="C119" s="6" t="s">
        <v>39</v>
      </c>
      <c r="D119" s="6" t="s">
        <v>344</v>
      </c>
      <c r="E119" s="6" t="s">
        <v>25</v>
      </c>
      <c r="F119" s="2" t="s">
        <v>26</v>
      </c>
      <c r="G119" s="2" t="s">
        <v>348</v>
      </c>
      <c r="H119" s="2" t="s">
        <v>28</v>
      </c>
      <c r="I119" s="2"/>
      <c r="J119" s="2">
        <v>14845</v>
      </c>
      <c r="K119" s="2"/>
      <c r="L119" s="2"/>
      <c r="M119" s="2"/>
      <c r="N119" s="2"/>
    </row>
    <row r="120" spans="1:14">
      <c r="A120" s="6" t="s">
        <v>314</v>
      </c>
      <c r="B120" s="6" t="s">
        <v>315</v>
      </c>
      <c r="C120" s="6" t="s">
        <v>316</v>
      </c>
      <c r="D120" s="6" t="s">
        <v>344</v>
      </c>
      <c r="E120" s="6" t="s">
        <v>25</v>
      </c>
      <c r="F120" s="2" t="s">
        <v>26</v>
      </c>
      <c r="G120" s="2" t="s">
        <v>349</v>
      </c>
      <c r="H120" s="2" t="s">
        <v>28</v>
      </c>
      <c r="I120" s="2"/>
      <c r="J120" s="2">
        <v>14908</v>
      </c>
      <c r="K120" s="2"/>
      <c r="L120" s="2"/>
      <c r="M120" s="2"/>
      <c r="N120" s="2"/>
    </row>
    <row r="121" spans="1:14">
      <c r="A121" s="6" t="s">
        <v>41</v>
      </c>
      <c r="B121" s="6" t="s">
        <v>42</v>
      </c>
      <c r="C121" s="6" t="s">
        <v>43</v>
      </c>
      <c r="D121" s="6" t="s">
        <v>344</v>
      </c>
      <c r="E121" s="6" t="s">
        <v>25</v>
      </c>
      <c r="F121" s="2" t="s">
        <v>26</v>
      </c>
      <c r="G121" s="2" t="s">
        <v>350</v>
      </c>
      <c r="H121" s="2" t="s">
        <v>28</v>
      </c>
      <c r="I121" s="2"/>
      <c r="J121" s="2">
        <v>14936</v>
      </c>
      <c r="K121" s="2"/>
      <c r="L121" s="2"/>
      <c r="M121" s="2"/>
      <c r="N121" s="2"/>
    </row>
    <row r="122" spans="1:14">
      <c r="A122" s="6" t="s">
        <v>45</v>
      </c>
      <c r="B122" s="6" t="s">
        <v>46</v>
      </c>
      <c r="C122" s="6" t="s">
        <v>47</v>
      </c>
      <c r="D122" s="6" t="s">
        <v>344</v>
      </c>
      <c r="E122" s="6" t="s">
        <v>25</v>
      </c>
      <c r="F122" s="2" t="s">
        <v>26</v>
      </c>
      <c r="G122" s="2" t="s">
        <v>351</v>
      </c>
      <c r="H122" s="2" t="s">
        <v>28</v>
      </c>
      <c r="I122" s="2"/>
      <c r="J122" s="2">
        <v>14676</v>
      </c>
      <c r="K122" s="2"/>
      <c r="L122" s="2"/>
      <c r="M122" s="2"/>
      <c r="N122" s="2"/>
    </row>
    <row r="123" spans="1:14">
      <c r="A123" s="6" t="s">
        <v>49</v>
      </c>
      <c r="B123" s="6" t="s">
        <v>50</v>
      </c>
      <c r="C123" s="6" t="s">
        <v>51</v>
      </c>
      <c r="D123" s="6" t="s">
        <v>344</v>
      </c>
      <c r="E123" s="6" t="s">
        <v>25</v>
      </c>
      <c r="F123" s="2" t="s">
        <v>26</v>
      </c>
      <c r="G123" s="2" t="s">
        <v>352</v>
      </c>
      <c r="H123" s="2" t="s">
        <v>28</v>
      </c>
      <c r="I123" s="2"/>
      <c r="J123" s="2">
        <v>14853</v>
      </c>
      <c r="K123" s="2"/>
      <c r="L123" s="2"/>
      <c r="M123" s="2"/>
      <c r="N123" s="2"/>
    </row>
    <row r="124" spans="1:14">
      <c r="A124" s="6" t="s">
        <v>53</v>
      </c>
      <c r="B124" s="6" t="s">
        <v>54</v>
      </c>
      <c r="C124" s="6" t="s">
        <v>55</v>
      </c>
      <c r="D124" s="6" t="s">
        <v>344</v>
      </c>
      <c r="E124" s="6" t="s">
        <v>25</v>
      </c>
      <c r="F124" s="2" t="s">
        <v>26</v>
      </c>
      <c r="G124" s="2" t="s">
        <v>353</v>
      </c>
      <c r="H124" s="2" t="s">
        <v>28</v>
      </c>
      <c r="I124" s="2"/>
      <c r="J124" s="2">
        <v>14745</v>
      </c>
      <c r="K124" s="2"/>
      <c r="L124" s="2"/>
      <c r="M124" s="2"/>
      <c r="N124" s="2"/>
    </row>
    <row r="125" spans="1:14">
      <c r="A125" s="6" t="s">
        <v>57</v>
      </c>
      <c r="B125" s="6" t="s">
        <v>58</v>
      </c>
      <c r="C125" s="6" t="s">
        <v>59</v>
      </c>
      <c r="D125" s="6" t="s">
        <v>344</v>
      </c>
      <c r="E125" s="6" t="s">
        <v>25</v>
      </c>
      <c r="F125" s="2" t="s">
        <v>26</v>
      </c>
      <c r="G125" s="2" t="s">
        <v>354</v>
      </c>
      <c r="H125" s="2" t="s">
        <v>28</v>
      </c>
      <c r="I125" s="2"/>
      <c r="J125" s="2">
        <v>14656</v>
      </c>
      <c r="K125" s="2"/>
      <c r="L125" s="2"/>
      <c r="M125" s="2"/>
      <c r="N125" s="2"/>
    </row>
    <row r="126" spans="1:14">
      <c r="A126" s="6" t="s">
        <v>65</v>
      </c>
      <c r="B126" s="6" t="s">
        <v>66</v>
      </c>
      <c r="C126" s="6" t="s">
        <v>67</v>
      </c>
      <c r="D126" s="6" t="s">
        <v>344</v>
      </c>
      <c r="E126" s="6" t="s">
        <v>25</v>
      </c>
      <c r="F126" s="2" t="s">
        <v>26</v>
      </c>
      <c r="G126" s="2" t="s">
        <v>355</v>
      </c>
      <c r="H126" s="2" t="s">
        <v>28</v>
      </c>
      <c r="I126" s="2"/>
      <c r="J126" s="2">
        <v>14809</v>
      </c>
      <c r="K126" s="2"/>
      <c r="L126" s="2"/>
      <c r="M126" s="2"/>
      <c r="N126" s="2"/>
    </row>
    <row r="127" spans="1:14">
      <c r="A127" s="6" t="s">
        <v>69</v>
      </c>
      <c r="B127" s="6" t="s">
        <v>70</v>
      </c>
      <c r="C127" s="6" t="s">
        <v>71</v>
      </c>
      <c r="D127" s="6" t="s">
        <v>344</v>
      </c>
      <c r="E127" s="6" t="s">
        <v>25</v>
      </c>
      <c r="F127" s="2" t="s">
        <v>26</v>
      </c>
      <c r="G127" s="2" t="s">
        <v>356</v>
      </c>
      <c r="H127" s="2" t="s">
        <v>28</v>
      </c>
      <c r="I127" s="2"/>
      <c r="J127" s="2">
        <v>14714</v>
      </c>
      <c r="K127" s="2"/>
      <c r="L127" s="2"/>
      <c r="M127" s="2"/>
      <c r="N127" s="2"/>
    </row>
    <row r="128" spans="1:14">
      <c r="A128" s="6" t="s">
        <v>73</v>
      </c>
      <c r="B128" s="6" t="s">
        <v>74</v>
      </c>
      <c r="C128" s="6" t="s">
        <v>75</v>
      </c>
      <c r="D128" s="6" t="s">
        <v>344</v>
      </c>
      <c r="E128" s="6" t="s">
        <v>25</v>
      </c>
      <c r="F128" s="2" t="s">
        <v>26</v>
      </c>
      <c r="G128" s="2" t="s">
        <v>357</v>
      </c>
      <c r="H128" s="2" t="s">
        <v>28</v>
      </c>
      <c r="I128" s="2"/>
      <c r="J128" s="2">
        <v>14694</v>
      </c>
      <c r="K128" s="2"/>
      <c r="L128" s="2"/>
      <c r="M128" s="2"/>
      <c r="N128" s="2"/>
    </row>
    <row r="129" spans="1:14">
      <c r="A129" s="6" t="s">
        <v>358</v>
      </c>
      <c r="B129" s="6" t="s">
        <v>359</v>
      </c>
      <c r="C129" s="6" t="s">
        <v>360</v>
      </c>
      <c r="D129" s="6" t="s">
        <v>344</v>
      </c>
      <c r="E129" s="6" t="s">
        <v>25</v>
      </c>
      <c r="F129" s="2" t="s">
        <v>26</v>
      </c>
      <c r="G129" s="2" t="s">
        <v>361</v>
      </c>
      <c r="H129" s="2" t="s">
        <v>28</v>
      </c>
      <c r="I129" s="2"/>
      <c r="J129" s="2">
        <v>14652</v>
      </c>
      <c r="K129" s="2"/>
      <c r="L129" s="2"/>
      <c r="M129" s="2"/>
      <c r="N129" s="2"/>
    </row>
    <row r="130" spans="1:14">
      <c r="A130" s="6" t="s">
        <v>77</v>
      </c>
      <c r="B130" s="6" t="s">
        <v>78</v>
      </c>
      <c r="C130" s="6" t="s">
        <v>79</v>
      </c>
      <c r="D130" s="6" t="s">
        <v>344</v>
      </c>
      <c r="E130" s="6" t="s">
        <v>25</v>
      </c>
      <c r="F130" s="2" t="s">
        <v>26</v>
      </c>
      <c r="G130" s="2" t="s">
        <v>362</v>
      </c>
      <c r="H130" s="2" t="s">
        <v>28</v>
      </c>
      <c r="I130" s="2"/>
      <c r="J130" s="2">
        <v>14801</v>
      </c>
      <c r="K130" s="2"/>
      <c r="L130" s="2"/>
      <c r="M130" s="2"/>
      <c r="N130" s="2"/>
    </row>
    <row r="131" spans="1:14">
      <c r="A131" s="6" t="s">
        <v>81</v>
      </c>
      <c r="B131" s="6" t="s">
        <v>82</v>
      </c>
      <c r="C131" s="6" t="s">
        <v>83</v>
      </c>
      <c r="D131" s="6" t="s">
        <v>344</v>
      </c>
      <c r="E131" s="6" t="s">
        <v>25</v>
      </c>
      <c r="F131" s="2" t="s">
        <v>26</v>
      </c>
      <c r="G131" s="2" t="s">
        <v>363</v>
      </c>
      <c r="H131" s="2" t="s">
        <v>28</v>
      </c>
      <c r="I131" s="2"/>
      <c r="J131" s="2">
        <v>14696</v>
      </c>
      <c r="K131" s="2"/>
      <c r="L131" s="2"/>
      <c r="M131" s="2"/>
      <c r="N131" s="2"/>
    </row>
    <row r="132" spans="1:14">
      <c r="A132" s="6" t="s">
        <v>85</v>
      </c>
      <c r="B132" s="6" t="s">
        <v>86</v>
      </c>
      <c r="C132" s="6" t="s">
        <v>87</v>
      </c>
      <c r="D132" s="6" t="s">
        <v>344</v>
      </c>
      <c r="E132" s="6" t="s">
        <v>25</v>
      </c>
      <c r="F132" s="2" t="s">
        <v>26</v>
      </c>
      <c r="G132" s="2" t="s">
        <v>364</v>
      </c>
      <c r="H132" s="2" t="s">
        <v>28</v>
      </c>
      <c r="I132" s="2"/>
      <c r="J132" s="2">
        <v>14805</v>
      </c>
      <c r="K132" s="2"/>
      <c r="L132" s="2"/>
      <c r="M132" s="2"/>
      <c r="N132" s="2"/>
    </row>
    <row r="133" spans="1:14">
      <c r="A133" s="6" t="s">
        <v>89</v>
      </c>
      <c r="B133" s="6" t="s">
        <v>90</v>
      </c>
      <c r="C133" s="6" t="s">
        <v>91</v>
      </c>
      <c r="D133" s="6" t="s">
        <v>344</v>
      </c>
      <c r="E133" s="6" t="s">
        <v>25</v>
      </c>
      <c r="F133" s="2" t="s">
        <v>26</v>
      </c>
      <c r="G133" s="2" t="s">
        <v>365</v>
      </c>
      <c r="H133" s="2" t="s">
        <v>28</v>
      </c>
      <c r="I133" s="2"/>
      <c r="J133" s="2">
        <v>14668</v>
      </c>
      <c r="K133" s="2"/>
      <c r="L133" s="2"/>
      <c r="M133" s="2"/>
      <c r="N133" s="2"/>
    </row>
    <row r="134" spans="1:14">
      <c r="A134" s="6" t="s">
        <v>93</v>
      </c>
      <c r="B134" s="6" t="s">
        <v>94</v>
      </c>
      <c r="C134" s="6" t="s">
        <v>95</v>
      </c>
      <c r="D134" s="6" t="s">
        <v>344</v>
      </c>
      <c r="E134" s="6" t="s">
        <v>25</v>
      </c>
      <c r="F134" s="2" t="s">
        <v>26</v>
      </c>
      <c r="G134" s="2" t="s">
        <v>366</v>
      </c>
      <c r="H134" s="2" t="s">
        <v>28</v>
      </c>
      <c r="I134" s="2"/>
      <c r="J134" s="2">
        <v>14712</v>
      </c>
      <c r="K134" s="2"/>
      <c r="L134" s="2"/>
      <c r="M134" s="2"/>
      <c r="N134" s="2"/>
    </row>
    <row r="135" spans="1:14">
      <c r="A135" s="6" t="s">
        <v>97</v>
      </c>
      <c r="B135" s="6" t="s">
        <v>98</v>
      </c>
      <c r="C135" s="6" t="s">
        <v>99</v>
      </c>
      <c r="D135" s="6" t="s">
        <v>344</v>
      </c>
      <c r="E135" s="6" t="s">
        <v>25</v>
      </c>
      <c r="F135" s="2" t="s">
        <v>26</v>
      </c>
      <c r="G135" s="2" t="s">
        <v>367</v>
      </c>
      <c r="H135" s="2" t="s">
        <v>28</v>
      </c>
      <c r="I135" s="2"/>
      <c r="J135" s="2">
        <v>14825</v>
      </c>
      <c r="K135" s="2"/>
      <c r="L135" s="2"/>
      <c r="M135" s="2"/>
      <c r="N135" s="2"/>
    </row>
    <row r="136" spans="1:14">
      <c r="A136" s="6" t="s">
        <v>101</v>
      </c>
      <c r="B136" s="6" t="s">
        <v>102</v>
      </c>
      <c r="C136" s="6" t="s">
        <v>103</v>
      </c>
      <c r="D136" s="6" t="s">
        <v>344</v>
      </c>
      <c r="E136" s="6" t="s">
        <v>25</v>
      </c>
      <c r="F136" s="2" t="s">
        <v>26</v>
      </c>
      <c r="G136" s="2" t="s">
        <v>368</v>
      </c>
      <c r="H136" s="2" t="s">
        <v>28</v>
      </c>
      <c r="I136" s="2"/>
      <c r="J136" s="2">
        <v>14860</v>
      </c>
      <c r="K136" s="2"/>
      <c r="L136" s="2"/>
      <c r="M136" s="2"/>
      <c r="N136" s="2"/>
    </row>
    <row r="137" spans="1:14">
      <c r="A137" s="7" t="s">
        <v>109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>
        <f>ROWS(A116:N136)</f>
        <v>21</v>
      </c>
    </row>
    <row r="138" spans="1:14">
      <c r="A138" s="7" t="s">
        <v>109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>
        <f>ROWS(A116:N136)</f>
        <v>21</v>
      </c>
    </row>
    <row r="139" spans="1:14" customHeight="1" ht="20">
      <c r="A139" s="4" t="s">
        <v>369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customHeight="1" ht="20">
      <c r="A140" s="4" t="s">
        <v>6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13</v>
      </c>
      <c r="H141" s="5" t="s">
        <v>14</v>
      </c>
      <c r="I141" s="5" t="s">
        <v>15</v>
      </c>
      <c r="J141" s="5" t="s">
        <v>16</v>
      </c>
      <c r="K141" s="5" t="s">
        <v>17</v>
      </c>
      <c r="L141" s="5" t="s">
        <v>18</v>
      </c>
      <c r="M141" s="5" t="s">
        <v>19</v>
      </c>
      <c r="N141" s="5" t="s">
        <v>20</v>
      </c>
    </row>
    <row r="142" spans="1:14">
      <c r="A142" s="6" t="s">
        <v>111</v>
      </c>
      <c r="B142" s="6" t="s">
        <v>112</v>
      </c>
      <c r="C142" s="6" t="s">
        <v>113</v>
      </c>
      <c r="D142" s="6" t="s">
        <v>370</v>
      </c>
      <c r="E142" s="6" t="s">
        <v>25</v>
      </c>
      <c r="F142" s="2" t="s">
        <v>26</v>
      </c>
      <c r="G142" s="2" t="s">
        <v>371</v>
      </c>
      <c r="H142" s="2" t="s">
        <v>28</v>
      </c>
      <c r="I142" s="2"/>
      <c r="J142" s="2">
        <v>14816</v>
      </c>
      <c r="K142" s="2"/>
      <c r="L142" s="2"/>
      <c r="M142" s="2"/>
      <c r="N142" s="2"/>
    </row>
    <row r="143" spans="1:14">
      <c r="A143" s="6" t="s">
        <v>117</v>
      </c>
      <c r="B143" s="6" t="s">
        <v>118</v>
      </c>
      <c r="C143" s="6" t="s">
        <v>119</v>
      </c>
      <c r="D143" s="6" t="s">
        <v>370</v>
      </c>
      <c r="E143" s="6" t="s">
        <v>25</v>
      </c>
      <c r="F143" s="2" t="s">
        <v>26</v>
      </c>
      <c r="G143" s="2" t="s">
        <v>372</v>
      </c>
      <c r="H143" s="2" t="s">
        <v>28</v>
      </c>
      <c r="I143" s="2"/>
      <c r="J143" s="2">
        <v>14941</v>
      </c>
      <c r="K143" s="2"/>
      <c r="L143" s="2"/>
      <c r="M143" s="2"/>
      <c r="N143" s="2"/>
    </row>
    <row r="144" spans="1:14">
      <c r="A144" s="6" t="s">
        <v>125</v>
      </c>
      <c r="B144" s="6" t="s">
        <v>126</v>
      </c>
      <c r="C144" s="6" t="s">
        <v>127</v>
      </c>
      <c r="D144" s="6" t="s">
        <v>370</v>
      </c>
      <c r="E144" s="6" t="s">
        <v>25</v>
      </c>
      <c r="F144" s="2" t="s">
        <v>26</v>
      </c>
      <c r="G144" s="2" t="s">
        <v>373</v>
      </c>
      <c r="H144" s="2" t="s">
        <v>28</v>
      </c>
      <c r="I144" s="2"/>
      <c r="J144" s="2">
        <v>14638</v>
      </c>
      <c r="K144" s="2"/>
      <c r="L144" s="2"/>
      <c r="M144" s="2"/>
      <c r="N144" s="2"/>
    </row>
    <row r="145" spans="1:14">
      <c r="A145" s="6" t="s">
        <v>374</v>
      </c>
      <c r="B145" s="6" t="s">
        <v>375</v>
      </c>
      <c r="C145" s="6" t="s">
        <v>376</v>
      </c>
      <c r="D145" s="6" t="s">
        <v>370</v>
      </c>
      <c r="E145" s="6" t="s">
        <v>25</v>
      </c>
      <c r="F145" s="2" t="s">
        <v>26</v>
      </c>
      <c r="G145" s="2" t="s">
        <v>377</v>
      </c>
      <c r="H145" s="2" t="s">
        <v>28</v>
      </c>
      <c r="I145" s="2"/>
      <c r="J145" s="2">
        <v>14924</v>
      </c>
      <c r="K145" s="2"/>
      <c r="L145" s="2"/>
      <c r="M145" s="2"/>
      <c r="N145" s="2"/>
    </row>
    <row r="146" spans="1:14">
      <c r="A146" s="6" t="s">
        <v>33</v>
      </c>
      <c r="B146" s="6" t="s">
        <v>34</v>
      </c>
      <c r="C146" s="6" t="s">
        <v>35</v>
      </c>
      <c r="D146" s="6" t="s">
        <v>370</v>
      </c>
      <c r="E146" s="6" t="s">
        <v>25</v>
      </c>
      <c r="F146" s="2" t="s">
        <v>26</v>
      </c>
      <c r="G146" s="2" t="s">
        <v>378</v>
      </c>
      <c r="H146" s="2" t="s">
        <v>28</v>
      </c>
      <c r="I146" s="2"/>
      <c r="J146" s="2">
        <v>14876</v>
      </c>
      <c r="K146" s="2"/>
      <c r="L146" s="2"/>
      <c r="M146" s="2"/>
      <c r="N146" s="2"/>
    </row>
    <row r="147" spans="1:14">
      <c r="A147" s="6" t="s">
        <v>137</v>
      </c>
      <c r="B147" s="6" t="s">
        <v>138</v>
      </c>
      <c r="C147" s="6" t="s">
        <v>139</v>
      </c>
      <c r="D147" s="6" t="s">
        <v>370</v>
      </c>
      <c r="E147" s="6" t="s">
        <v>25</v>
      </c>
      <c r="F147" s="2" t="s">
        <v>26</v>
      </c>
      <c r="G147" s="2" t="s">
        <v>379</v>
      </c>
      <c r="H147" s="2" t="s">
        <v>28</v>
      </c>
      <c r="I147" s="2"/>
      <c r="J147" s="2">
        <v>14684</v>
      </c>
      <c r="K147" s="2"/>
      <c r="L147" s="2"/>
      <c r="M147" s="2"/>
      <c r="N147" s="2"/>
    </row>
    <row r="148" spans="1:14">
      <c r="A148" s="6" t="s">
        <v>141</v>
      </c>
      <c r="B148" s="6" t="s">
        <v>142</v>
      </c>
      <c r="C148" s="6" t="s">
        <v>143</v>
      </c>
      <c r="D148" s="6" t="s">
        <v>370</v>
      </c>
      <c r="E148" s="6" t="s">
        <v>25</v>
      </c>
      <c r="F148" s="2" t="s">
        <v>26</v>
      </c>
      <c r="G148" s="2" t="s">
        <v>380</v>
      </c>
      <c r="H148" s="2" t="s">
        <v>28</v>
      </c>
      <c r="I148" s="2"/>
      <c r="J148" s="2">
        <v>14878</v>
      </c>
      <c r="K148" s="2"/>
      <c r="L148" s="2"/>
      <c r="M148" s="2"/>
      <c r="N148" s="2"/>
    </row>
    <row r="149" spans="1:14">
      <c r="A149" s="6" t="s">
        <v>149</v>
      </c>
      <c r="B149" s="6" t="s">
        <v>150</v>
      </c>
      <c r="C149" s="6" t="s">
        <v>151</v>
      </c>
      <c r="D149" s="6" t="s">
        <v>370</v>
      </c>
      <c r="E149" s="6" t="s">
        <v>25</v>
      </c>
      <c r="F149" s="2" t="s">
        <v>26</v>
      </c>
      <c r="G149" s="2" t="s">
        <v>381</v>
      </c>
      <c r="H149" s="2" t="s">
        <v>28</v>
      </c>
      <c r="I149" s="2"/>
      <c r="J149" s="2">
        <v>14679</v>
      </c>
      <c r="K149" s="2"/>
      <c r="L149" s="2"/>
      <c r="M149" s="2"/>
      <c r="N149" s="2"/>
    </row>
    <row r="150" spans="1:14">
      <c r="A150" s="6" t="s">
        <v>153</v>
      </c>
      <c r="B150" s="6" t="s">
        <v>154</v>
      </c>
      <c r="C150" s="6" t="s">
        <v>155</v>
      </c>
      <c r="D150" s="6" t="s">
        <v>370</v>
      </c>
      <c r="E150" s="6" t="s">
        <v>25</v>
      </c>
      <c r="F150" s="2" t="s">
        <v>26</v>
      </c>
      <c r="G150" s="2" t="s">
        <v>382</v>
      </c>
      <c r="H150" s="2" t="s">
        <v>28</v>
      </c>
      <c r="I150" s="2"/>
      <c r="J150" s="2">
        <v>14618</v>
      </c>
      <c r="K150" s="2"/>
      <c r="L150" s="2"/>
      <c r="M150" s="2"/>
      <c r="N150" s="2"/>
    </row>
    <row r="151" spans="1:14">
      <c r="A151" s="6" t="s">
        <v>157</v>
      </c>
      <c r="B151" s="6" t="s">
        <v>158</v>
      </c>
      <c r="C151" s="6" t="s">
        <v>159</v>
      </c>
      <c r="D151" s="6" t="s">
        <v>370</v>
      </c>
      <c r="E151" s="6" t="s">
        <v>25</v>
      </c>
      <c r="F151" s="2" t="s">
        <v>26</v>
      </c>
      <c r="G151" s="2" t="s">
        <v>383</v>
      </c>
      <c r="H151" s="2" t="s">
        <v>28</v>
      </c>
      <c r="I151" s="2"/>
      <c r="J151" s="2">
        <v>14883</v>
      </c>
      <c r="K151" s="2"/>
      <c r="L151" s="2"/>
      <c r="M151" s="2"/>
      <c r="N151" s="2"/>
    </row>
    <row r="152" spans="1:14">
      <c r="A152" s="6" t="s">
        <v>161</v>
      </c>
      <c r="B152" s="6" t="s">
        <v>162</v>
      </c>
      <c r="C152" s="6" t="s">
        <v>163</v>
      </c>
      <c r="D152" s="6" t="s">
        <v>370</v>
      </c>
      <c r="E152" s="6" t="s">
        <v>25</v>
      </c>
      <c r="F152" s="2" t="s">
        <v>26</v>
      </c>
      <c r="G152" s="2" t="s">
        <v>384</v>
      </c>
      <c r="H152" s="2" t="s">
        <v>28</v>
      </c>
      <c r="I152" s="2"/>
      <c r="J152" s="2">
        <v>14940</v>
      </c>
      <c r="K152" s="2"/>
      <c r="L152" s="2"/>
      <c r="M152" s="2"/>
      <c r="N152" s="2"/>
    </row>
    <row r="153" spans="1:14">
      <c r="A153" s="6" t="s">
        <v>173</v>
      </c>
      <c r="B153" s="6" t="s">
        <v>174</v>
      </c>
      <c r="C153" s="6" t="s">
        <v>175</v>
      </c>
      <c r="D153" s="6" t="s">
        <v>370</v>
      </c>
      <c r="E153" s="6" t="s">
        <v>25</v>
      </c>
      <c r="F153" s="2" t="s">
        <v>26</v>
      </c>
      <c r="G153" s="2" t="s">
        <v>385</v>
      </c>
      <c r="H153" s="2" t="s">
        <v>28</v>
      </c>
      <c r="I153" s="2"/>
      <c r="J153" s="2">
        <v>14864</v>
      </c>
      <c r="K153" s="2"/>
      <c r="L153" s="2"/>
      <c r="M153" s="2"/>
      <c r="N153" s="2"/>
    </row>
    <row r="154" spans="1:14">
      <c r="A154" s="6" t="s">
        <v>177</v>
      </c>
      <c r="B154" s="6" t="s">
        <v>178</v>
      </c>
      <c r="C154" s="6" t="s">
        <v>179</v>
      </c>
      <c r="D154" s="6" t="s">
        <v>370</v>
      </c>
      <c r="E154" s="6" t="s">
        <v>25</v>
      </c>
      <c r="F154" s="2" t="s">
        <v>26</v>
      </c>
      <c r="G154" s="2" t="s">
        <v>386</v>
      </c>
      <c r="H154" s="2" t="s">
        <v>28</v>
      </c>
      <c r="I154" s="2"/>
      <c r="J154" s="2">
        <v>14893</v>
      </c>
      <c r="K154" s="2"/>
      <c r="L154" s="2"/>
      <c r="M154" s="2"/>
      <c r="N154" s="2"/>
    </row>
    <row r="155" spans="1:14">
      <c r="A155" s="6" t="s">
        <v>186</v>
      </c>
      <c r="B155" s="6" t="s">
        <v>187</v>
      </c>
      <c r="C155" s="6" t="s">
        <v>188</v>
      </c>
      <c r="D155" s="6" t="s">
        <v>370</v>
      </c>
      <c r="E155" s="6" t="s">
        <v>25</v>
      </c>
      <c r="F155" s="2" t="s">
        <v>26</v>
      </c>
      <c r="G155" s="2" t="s">
        <v>387</v>
      </c>
      <c r="H155" s="2" t="s">
        <v>28</v>
      </c>
      <c r="I155" s="2"/>
      <c r="J155" s="2">
        <v>14625</v>
      </c>
      <c r="K155" s="2"/>
      <c r="L155" s="2"/>
      <c r="M155" s="2"/>
      <c r="N155" s="2"/>
    </row>
    <row r="156" spans="1:14">
      <c r="A156" s="6" t="s">
        <v>192</v>
      </c>
      <c r="B156" s="6" t="s">
        <v>193</v>
      </c>
      <c r="C156" s="6" t="s">
        <v>194</v>
      </c>
      <c r="D156" s="6" t="s">
        <v>370</v>
      </c>
      <c r="E156" s="6" t="s">
        <v>25</v>
      </c>
      <c r="F156" s="2" t="s">
        <v>26</v>
      </c>
      <c r="G156" s="2" t="s">
        <v>388</v>
      </c>
      <c r="H156" s="2" t="s">
        <v>28</v>
      </c>
      <c r="I156" s="2"/>
      <c r="J156" s="2">
        <v>14930</v>
      </c>
      <c r="K156" s="2"/>
      <c r="L156" s="2"/>
      <c r="M156" s="2"/>
      <c r="N156" s="2"/>
    </row>
    <row r="157" spans="1:14">
      <c r="A157" s="6" t="s">
        <v>196</v>
      </c>
      <c r="B157" s="6" t="s">
        <v>197</v>
      </c>
      <c r="C157" s="6" t="s">
        <v>198</v>
      </c>
      <c r="D157" s="6" t="s">
        <v>370</v>
      </c>
      <c r="E157" s="6" t="s">
        <v>25</v>
      </c>
      <c r="F157" s="2" t="s">
        <v>26</v>
      </c>
      <c r="G157" s="2" t="s">
        <v>389</v>
      </c>
      <c r="H157" s="2" t="s">
        <v>28</v>
      </c>
      <c r="I157" s="2"/>
      <c r="J157" s="2">
        <v>14787</v>
      </c>
      <c r="K157" s="2"/>
      <c r="L157" s="2"/>
      <c r="M157" s="2"/>
      <c r="N157" s="2"/>
    </row>
    <row r="158" spans="1:14">
      <c r="A158" s="6" t="s">
        <v>200</v>
      </c>
      <c r="B158" s="6" t="s">
        <v>201</v>
      </c>
      <c r="C158" s="6" t="s">
        <v>202</v>
      </c>
      <c r="D158" s="6" t="s">
        <v>370</v>
      </c>
      <c r="E158" s="6" t="s">
        <v>25</v>
      </c>
      <c r="F158" s="2" t="s">
        <v>26</v>
      </c>
      <c r="G158" s="2" t="s">
        <v>390</v>
      </c>
      <c r="H158" s="2" t="s">
        <v>28</v>
      </c>
      <c r="I158" s="2"/>
      <c r="J158" s="2">
        <v>14657</v>
      </c>
      <c r="K158" s="2"/>
      <c r="L158" s="2"/>
      <c r="M158" s="2"/>
      <c r="N158" s="2"/>
    </row>
    <row r="159" spans="1:14">
      <c r="A159" s="6" t="s">
        <v>391</v>
      </c>
      <c r="B159" s="6" t="s">
        <v>392</v>
      </c>
      <c r="C159" s="6" t="s">
        <v>393</v>
      </c>
      <c r="D159" s="6" t="s">
        <v>370</v>
      </c>
      <c r="E159" s="6" t="s">
        <v>25</v>
      </c>
      <c r="F159" s="2" t="s">
        <v>26</v>
      </c>
      <c r="G159" s="2" t="s">
        <v>394</v>
      </c>
      <c r="H159" s="2" t="s">
        <v>28</v>
      </c>
      <c r="I159" s="2"/>
      <c r="J159" s="2">
        <v>14756</v>
      </c>
      <c r="K159" s="2"/>
      <c r="L159" s="2"/>
      <c r="M159" s="2"/>
      <c r="N159" s="2"/>
    </row>
    <row r="160" spans="1:14">
      <c r="A160" s="6" t="s">
        <v>212</v>
      </c>
      <c r="B160" s="6" t="s">
        <v>213</v>
      </c>
      <c r="C160" s="6" t="s">
        <v>214</v>
      </c>
      <c r="D160" s="6" t="s">
        <v>370</v>
      </c>
      <c r="E160" s="6" t="s">
        <v>25</v>
      </c>
      <c r="F160" s="2" t="s">
        <v>26</v>
      </c>
      <c r="G160" s="2" t="s">
        <v>395</v>
      </c>
      <c r="H160" s="2" t="s">
        <v>28</v>
      </c>
      <c r="I160" s="2"/>
      <c r="J160" s="2">
        <v>14645</v>
      </c>
      <c r="K160" s="2"/>
      <c r="L160" s="2"/>
      <c r="M160" s="2"/>
      <c r="N160" s="2"/>
    </row>
    <row r="161" spans="1:14">
      <c r="A161" s="6" t="s">
        <v>216</v>
      </c>
      <c r="B161" s="6" t="s">
        <v>217</v>
      </c>
      <c r="C161" s="6" t="s">
        <v>218</v>
      </c>
      <c r="D161" s="6" t="s">
        <v>370</v>
      </c>
      <c r="E161" s="6" t="s">
        <v>25</v>
      </c>
      <c r="F161" s="2" t="s">
        <v>26</v>
      </c>
      <c r="G161" s="2" t="s">
        <v>396</v>
      </c>
      <c r="H161" s="2" t="s">
        <v>28</v>
      </c>
      <c r="I161" s="2"/>
      <c r="J161" s="2">
        <v>14670</v>
      </c>
      <c r="K161" s="2"/>
      <c r="L161" s="2"/>
      <c r="M161" s="2"/>
      <c r="N161" s="2"/>
    </row>
    <row r="162" spans="1:14">
      <c r="A162" s="6" t="s">
        <v>220</v>
      </c>
      <c r="B162" s="6" t="s">
        <v>221</v>
      </c>
      <c r="C162" s="6" t="s">
        <v>222</v>
      </c>
      <c r="D162" s="6" t="s">
        <v>370</v>
      </c>
      <c r="E162" s="6" t="s">
        <v>25</v>
      </c>
      <c r="F162" s="2" t="s">
        <v>26</v>
      </c>
      <c r="G162" s="2" t="s">
        <v>397</v>
      </c>
      <c r="H162" s="2" t="s">
        <v>28</v>
      </c>
      <c r="I162" s="2"/>
      <c r="J162" s="2">
        <v>14751</v>
      </c>
      <c r="K162" s="2"/>
      <c r="L162" s="2"/>
      <c r="M162" s="2"/>
      <c r="N162" s="2"/>
    </row>
    <row r="163" spans="1:14">
      <c r="A163" s="6" t="s">
        <v>224</v>
      </c>
      <c r="B163" s="6" t="s">
        <v>225</v>
      </c>
      <c r="C163" s="6" t="s">
        <v>226</v>
      </c>
      <c r="D163" s="6" t="s">
        <v>370</v>
      </c>
      <c r="E163" s="6" t="s">
        <v>25</v>
      </c>
      <c r="F163" s="2" t="s">
        <v>26</v>
      </c>
      <c r="G163" s="2" t="s">
        <v>398</v>
      </c>
      <c r="H163" s="2" t="s">
        <v>28</v>
      </c>
      <c r="I163" s="2"/>
      <c r="J163" s="2">
        <v>14740</v>
      </c>
      <c r="K163" s="2"/>
      <c r="L163" s="2"/>
      <c r="M163" s="2"/>
      <c r="N163" s="2"/>
    </row>
    <row r="164" spans="1:14">
      <c r="A164" s="6" t="s">
        <v>228</v>
      </c>
      <c r="B164" s="6" t="s">
        <v>229</v>
      </c>
      <c r="C164" s="6" t="s">
        <v>230</v>
      </c>
      <c r="D164" s="6" t="s">
        <v>370</v>
      </c>
      <c r="E164" s="6" t="s">
        <v>25</v>
      </c>
      <c r="F164" s="2" t="s">
        <v>26</v>
      </c>
      <c r="G164" s="2" t="s">
        <v>399</v>
      </c>
      <c r="H164" s="2" t="s">
        <v>28</v>
      </c>
      <c r="I164" s="2"/>
      <c r="J164" s="2">
        <v>14837</v>
      </c>
      <c r="K164" s="2"/>
      <c r="L164" s="2"/>
      <c r="M164" s="2"/>
      <c r="N164" s="2"/>
    </row>
    <row r="165" spans="1:14">
      <c r="A165" s="6" t="s">
        <v>236</v>
      </c>
      <c r="B165" s="6" t="s">
        <v>237</v>
      </c>
      <c r="C165" s="6" t="s">
        <v>238</v>
      </c>
      <c r="D165" s="6" t="s">
        <v>370</v>
      </c>
      <c r="E165" s="6" t="s">
        <v>25</v>
      </c>
      <c r="F165" s="2" t="s">
        <v>26</v>
      </c>
      <c r="G165" s="2" t="s">
        <v>400</v>
      </c>
      <c r="H165" s="2" t="s">
        <v>28</v>
      </c>
      <c r="I165" s="2"/>
      <c r="J165" s="2">
        <v>14925</v>
      </c>
      <c r="K165" s="2"/>
      <c r="L165" s="2"/>
      <c r="M165" s="2"/>
      <c r="N165" s="2"/>
    </row>
    <row r="166" spans="1:14">
      <c r="A166" s="6" t="s">
        <v>244</v>
      </c>
      <c r="B166" s="6" t="s">
        <v>245</v>
      </c>
      <c r="C166" s="6" t="s">
        <v>246</v>
      </c>
      <c r="D166" s="6" t="s">
        <v>370</v>
      </c>
      <c r="E166" s="6" t="s">
        <v>25</v>
      </c>
      <c r="F166" s="2" t="s">
        <v>26</v>
      </c>
      <c r="G166" s="2" t="s">
        <v>401</v>
      </c>
      <c r="H166" s="2" t="s">
        <v>28</v>
      </c>
      <c r="I166" s="2"/>
      <c r="J166" s="2">
        <v>14833</v>
      </c>
      <c r="K166" s="2"/>
      <c r="L166" s="2"/>
      <c r="M166" s="2"/>
      <c r="N166" s="2"/>
    </row>
    <row r="167" spans="1:14">
      <c r="A167" s="6" t="s">
        <v>248</v>
      </c>
      <c r="B167" s="6" t="s">
        <v>249</v>
      </c>
      <c r="C167" s="6" t="s">
        <v>250</v>
      </c>
      <c r="D167" s="6" t="s">
        <v>370</v>
      </c>
      <c r="E167" s="6" t="s">
        <v>25</v>
      </c>
      <c r="F167" s="2" t="s">
        <v>26</v>
      </c>
      <c r="G167" s="2" t="s">
        <v>402</v>
      </c>
      <c r="H167" s="2" t="s">
        <v>28</v>
      </c>
      <c r="I167" s="2"/>
      <c r="J167" s="2">
        <v>14917</v>
      </c>
      <c r="K167" s="2"/>
      <c r="L167" s="2"/>
      <c r="M167" s="2"/>
      <c r="N167" s="2"/>
    </row>
    <row r="168" spans="1:14">
      <c r="A168" s="6" t="s">
        <v>252</v>
      </c>
      <c r="B168" s="6" t="s">
        <v>253</v>
      </c>
      <c r="C168" s="6" t="s">
        <v>254</v>
      </c>
      <c r="D168" s="6" t="s">
        <v>370</v>
      </c>
      <c r="E168" s="6" t="s">
        <v>25</v>
      </c>
      <c r="F168" s="2" t="s">
        <v>26</v>
      </c>
      <c r="G168" s="2" t="s">
        <v>403</v>
      </c>
      <c r="H168" s="2" t="s">
        <v>28</v>
      </c>
      <c r="I168" s="2"/>
      <c r="J168" s="2">
        <v>14623</v>
      </c>
      <c r="K168" s="2"/>
      <c r="L168" s="2"/>
      <c r="M168" s="2"/>
      <c r="N168" s="2"/>
    </row>
    <row r="169" spans="1:14">
      <c r="A169" s="6" t="s">
        <v>256</v>
      </c>
      <c r="B169" s="6" t="s">
        <v>257</v>
      </c>
      <c r="C169" s="6" t="s">
        <v>258</v>
      </c>
      <c r="D169" s="6" t="s">
        <v>370</v>
      </c>
      <c r="E169" s="6" t="s">
        <v>25</v>
      </c>
      <c r="F169" s="2" t="s">
        <v>26</v>
      </c>
      <c r="G169" s="2" t="s">
        <v>404</v>
      </c>
      <c r="H169" s="2" t="s">
        <v>28</v>
      </c>
      <c r="I169" s="2"/>
      <c r="J169" s="2">
        <v>14633</v>
      </c>
      <c r="K169" s="2"/>
      <c r="L169" s="2"/>
      <c r="M169" s="2"/>
      <c r="N169" s="2"/>
    </row>
    <row r="170" spans="1:14">
      <c r="A170" s="6" t="s">
        <v>260</v>
      </c>
      <c r="B170" s="6" t="s">
        <v>261</v>
      </c>
      <c r="C170" s="6" t="s">
        <v>262</v>
      </c>
      <c r="D170" s="6" t="s">
        <v>370</v>
      </c>
      <c r="E170" s="6" t="s">
        <v>25</v>
      </c>
      <c r="F170" s="2" t="s">
        <v>26</v>
      </c>
      <c r="G170" s="2" t="s">
        <v>405</v>
      </c>
      <c r="H170" s="2" t="s">
        <v>28</v>
      </c>
      <c r="I170" s="2"/>
      <c r="J170" s="2">
        <v>14664</v>
      </c>
      <c r="K170" s="2"/>
      <c r="L170" s="2"/>
      <c r="M170" s="2"/>
      <c r="N170" s="2"/>
    </row>
    <row r="171" spans="1:14">
      <c r="A171" s="6" t="s">
        <v>264</v>
      </c>
      <c r="B171" s="6" t="s">
        <v>265</v>
      </c>
      <c r="C171" s="6" t="s">
        <v>266</v>
      </c>
      <c r="D171" s="6" t="s">
        <v>370</v>
      </c>
      <c r="E171" s="6" t="s">
        <v>25</v>
      </c>
      <c r="F171" s="2" t="s">
        <v>26</v>
      </c>
      <c r="G171" s="2" t="s">
        <v>406</v>
      </c>
      <c r="H171" s="2" t="s">
        <v>28</v>
      </c>
      <c r="I171" s="2"/>
      <c r="J171" s="2">
        <v>14769</v>
      </c>
      <c r="K171" s="2"/>
      <c r="L171" s="2"/>
      <c r="M171" s="2"/>
      <c r="N171" s="2"/>
    </row>
    <row r="172" spans="1:14">
      <c r="A172" s="6" t="s">
        <v>268</v>
      </c>
      <c r="B172" s="6" t="s">
        <v>269</v>
      </c>
      <c r="C172" s="6" t="s">
        <v>270</v>
      </c>
      <c r="D172" s="6" t="s">
        <v>370</v>
      </c>
      <c r="E172" s="6" t="s">
        <v>25</v>
      </c>
      <c r="F172" s="2" t="s">
        <v>26</v>
      </c>
      <c r="G172" s="2" t="s">
        <v>407</v>
      </c>
      <c r="H172" s="2" t="s">
        <v>28</v>
      </c>
      <c r="I172" s="2"/>
      <c r="J172" s="2">
        <v>14746</v>
      </c>
      <c r="K172" s="2"/>
      <c r="L172" s="2"/>
      <c r="M172" s="2"/>
      <c r="N172" s="2"/>
    </row>
    <row r="173" spans="1:14">
      <c r="A173" s="6" t="s">
        <v>272</v>
      </c>
      <c r="B173" s="6" t="s">
        <v>273</v>
      </c>
      <c r="C173" s="6" t="s">
        <v>274</v>
      </c>
      <c r="D173" s="6" t="s">
        <v>370</v>
      </c>
      <c r="E173" s="6" t="s">
        <v>25</v>
      </c>
      <c r="F173" s="2" t="s">
        <v>26</v>
      </c>
      <c r="G173" s="2" t="s">
        <v>408</v>
      </c>
      <c r="H173" s="2" t="s">
        <v>28</v>
      </c>
      <c r="I173" s="2"/>
      <c r="J173" s="2">
        <v>14827</v>
      </c>
      <c r="K173" s="2"/>
      <c r="L173" s="2"/>
      <c r="M173" s="2"/>
      <c r="N173" s="2"/>
    </row>
    <row r="174" spans="1:14">
      <c r="A174" s="6" t="s">
        <v>277</v>
      </c>
      <c r="B174" s="6" t="s">
        <v>278</v>
      </c>
      <c r="C174" s="6" t="s">
        <v>279</v>
      </c>
      <c r="D174" s="6" t="s">
        <v>370</v>
      </c>
      <c r="E174" s="6" t="s">
        <v>25</v>
      </c>
      <c r="F174" s="2" t="s">
        <v>26</v>
      </c>
      <c r="G174" s="2" t="s">
        <v>409</v>
      </c>
      <c r="H174" s="2" t="s">
        <v>28</v>
      </c>
      <c r="I174" s="2"/>
      <c r="J174" s="2">
        <v>14777</v>
      </c>
      <c r="K174" s="2"/>
      <c r="L174" s="2"/>
      <c r="M174" s="2"/>
      <c r="N174" s="2"/>
    </row>
    <row r="175" spans="1:14">
      <c r="A175" s="6" t="s">
        <v>283</v>
      </c>
      <c r="B175" s="6" t="s">
        <v>284</v>
      </c>
      <c r="C175" s="6" t="s">
        <v>285</v>
      </c>
      <c r="D175" s="6" t="s">
        <v>370</v>
      </c>
      <c r="E175" s="6" t="s">
        <v>25</v>
      </c>
      <c r="F175" s="2" t="s">
        <v>26</v>
      </c>
      <c r="G175" s="2" t="s">
        <v>410</v>
      </c>
      <c r="H175" s="2" t="s">
        <v>28</v>
      </c>
      <c r="I175" s="2"/>
      <c r="J175" s="2">
        <v>14890</v>
      </c>
      <c r="K175" s="2"/>
      <c r="L175" s="2"/>
      <c r="M175" s="2"/>
      <c r="N175" s="2"/>
    </row>
    <row r="176" spans="1:14">
      <c r="A176" s="6" t="s">
        <v>287</v>
      </c>
      <c r="B176" s="6" t="s">
        <v>288</v>
      </c>
      <c r="C176" s="6" t="s">
        <v>289</v>
      </c>
      <c r="D176" s="6" t="s">
        <v>370</v>
      </c>
      <c r="E176" s="6" t="s">
        <v>25</v>
      </c>
      <c r="F176" s="2" t="s">
        <v>26</v>
      </c>
      <c r="G176" s="2" t="s">
        <v>411</v>
      </c>
      <c r="H176" s="2" t="s">
        <v>28</v>
      </c>
      <c r="I176" s="2"/>
      <c r="J176" s="2">
        <v>14902</v>
      </c>
      <c r="K176" s="2"/>
      <c r="L176" s="2"/>
      <c r="M176" s="2"/>
      <c r="N176" s="2"/>
    </row>
    <row r="177" spans="1:14">
      <c r="A177" s="6" t="s">
        <v>291</v>
      </c>
      <c r="B177" s="6" t="s">
        <v>292</v>
      </c>
      <c r="C177" s="6" t="s">
        <v>293</v>
      </c>
      <c r="D177" s="6" t="s">
        <v>370</v>
      </c>
      <c r="E177" s="6" t="s">
        <v>25</v>
      </c>
      <c r="F177" s="2" t="s">
        <v>26</v>
      </c>
      <c r="G177" s="2" t="s">
        <v>412</v>
      </c>
      <c r="H177" s="2" t="s">
        <v>28</v>
      </c>
      <c r="I177" s="2"/>
      <c r="J177" s="2">
        <v>14780</v>
      </c>
      <c r="K177" s="2"/>
      <c r="L177" s="2"/>
      <c r="M177" s="2"/>
      <c r="N177" s="2"/>
    </row>
    <row r="178" spans="1:14">
      <c r="A178" s="6" t="s">
        <v>295</v>
      </c>
      <c r="B178" s="6" t="s">
        <v>296</v>
      </c>
      <c r="C178" s="6" t="s">
        <v>297</v>
      </c>
      <c r="D178" s="6" t="s">
        <v>370</v>
      </c>
      <c r="E178" s="6" t="s">
        <v>25</v>
      </c>
      <c r="F178" s="2" t="s">
        <v>26</v>
      </c>
      <c r="G178" s="2" t="s">
        <v>413</v>
      </c>
      <c r="H178" s="2" t="s">
        <v>28</v>
      </c>
      <c r="I178" s="2"/>
      <c r="J178" s="2">
        <v>14704</v>
      </c>
      <c r="K178" s="2"/>
      <c r="L178" s="2"/>
      <c r="M178" s="2"/>
      <c r="N178" s="2"/>
    </row>
    <row r="179" spans="1:14">
      <c r="A179" s="6" t="s">
        <v>299</v>
      </c>
      <c r="B179" s="6" t="s">
        <v>300</v>
      </c>
      <c r="C179" s="6" t="s">
        <v>301</v>
      </c>
      <c r="D179" s="6" t="s">
        <v>370</v>
      </c>
      <c r="E179" s="6" t="s">
        <v>25</v>
      </c>
      <c r="F179" s="2" t="s">
        <v>26</v>
      </c>
      <c r="G179" s="2" t="s">
        <v>414</v>
      </c>
      <c r="H179" s="2" t="s">
        <v>28</v>
      </c>
      <c r="I179" s="2"/>
      <c r="J179" s="2">
        <v>14794</v>
      </c>
      <c r="K179" s="2"/>
      <c r="L179" s="2"/>
      <c r="M179" s="2"/>
      <c r="N179" s="2"/>
    </row>
    <row r="180" spans="1:14">
      <c r="A180" s="6" t="s">
        <v>303</v>
      </c>
      <c r="B180" s="6" t="s">
        <v>304</v>
      </c>
      <c r="C180" s="6" t="s">
        <v>305</v>
      </c>
      <c r="D180" s="6" t="s">
        <v>370</v>
      </c>
      <c r="E180" s="6" t="s">
        <v>25</v>
      </c>
      <c r="F180" s="2" t="s">
        <v>26</v>
      </c>
      <c r="G180" s="2" t="s">
        <v>415</v>
      </c>
      <c r="H180" s="2" t="s">
        <v>28</v>
      </c>
      <c r="I180" s="2"/>
      <c r="J180" s="2">
        <v>14611</v>
      </c>
      <c r="K180" s="2"/>
      <c r="L180" s="2"/>
      <c r="M180" s="2"/>
      <c r="N180" s="2"/>
    </row>
    <row r="181" spans="1:14">
      <c r="A181" s="6" t="s">
        <v>105</v>
      </c>
      <c r="B181" s="6" t="s">
        <v>106</v>
      </c>
      <c r="C181" s="6" t="s">
        <v>107</v>
      </c>
      <c r="D181" s="6" t="s">
        <v>370</v>
      </c>
      <c r="E181" s="6" t="s">
        <v>25</v>
      </c>
      <c r="F181" s="2" t="s">
        <v>26</v>
      </c>
      <c r="G181" s="2" t="s">
        <v>416</v>
      </c>
      <c r="H181" s="2" t="s">
        <v>28</v>
      </c>
      <c r="I181" s="2"/>
      <c r="J181" s="2">
        <v>14818</v>
      </c>
      <c r="K181" s="2"/>
      <c r="L181" s="2"/>
      <c r="M181" s="2"/>
      <c r="N181" s="2"/>
    </row>
    <row r="182" spans="1:14">
      <c r="A182" s="7" t="s">
        <v>109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>
        <f>ROWS(A142:N181)</f>
        <v>40</v>
      </c>
    </row>
    <row r="183" spans="1:14">
      <c r="A183" s="7" t="s">
        <v>109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>
        <f>ROWS(A142:N181)</f>
        <v>40</v>
      </c>
    </row>
    <row r="184" spans="1:14" customHeight="1" ht="20">
      <c r="A184" s="4" t="s">
        <v>417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customHeight="1" ht="20">
      <c r="A185" s="4" t="s">
        <v>6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>
      <c r="A186" s="5" t="s">
        <v>7</v>
      </c>
      <c r="B186" s="5" t="s">
        <v>8</v>
      </c>
      <c r="C186" s="5" t="s">
        <v>9</v>
      </c>
      <c r="D186" s="5" t="s">
        <v>10</v>
      </c>
      <c r="E186" s="5" t="s">
        <v>11</v>
      </c>
      <c r="F186" s="5" t="s">
        <v>12</v>
      </c>
      <c r="G186" s="5" t="s">
        <v>13</v>
      </c>
      <c r="H186" s="5" t="s">
        <v>14</v>
      </c>
      <c r="I186" s="5" t="s">
        <v>15</v>
      </c>
      <c r="J186" s="5" t="s">
        <v>16</v>
      </c>
      <c r="K186" s="5" t="s">
        <v>17</v>
      </c>
      <c r="L186" s="5" t="s">
        <v>18</v>
      </c>
      <c r="M186" s="5" t="s">
        <v>19</v>
      </c>
      <c r="N186" s="5" t="s">
        <v>20</v>
      </c>
    </row>
    <row r="187" spans="1:14">
      <c r="A187" s="6" t="s">
        <v>111</v>
      </c>
      <c r="B187" s="6" t="s">
        <v>112</v>
      </c>
      <c r="C187" s="6" t="s">
        <v>113</v>
      </c>
      <c r="D187" s="6" t="s">
        <v>418</v>
      </c>
      <c r="E187" s="6" t="s">
        <v>25</v>
      </c>
      <c r="F187" s="2" t="s">
        <v>26</v>
      </c>
      <c r="G187" s="2" t="s">
        <v>419</v>
      </c>
      <c r="H187" s="2" t="s">
        <v>28</v>
      </c>
      <c r="I187" s="2"/>
      <c r="J187" s="2">
        <v>14815</v>
      </c>
      <c r="K187" s="2"/>
      <c r="L187" s="2"/>
      <c r="M187" s="2"/>
      <c r="N187" s="2"/>
    </row>
    <row r="188" spans="1:14">
      <c r="A188" s="6" t="s">
        <v>117</v>
      </c>
      <c r="B188" s="6" t="s">
        <v>118</v>
      </c>
      <c r="C188" s="6" t="s">
        <v>119</v>
      </c>
      <c r="D188" s="6" t="s">
        <v>418</v>
      </c>
      <c r="E188" s="6" t="s">
        <v>25</v>
      </c>
      <c r="F188" s="2" t="s">
        <v>26</v>
      </c>
      <c r="G188" s="2" t="s">
        <v>420</v>
      </c>
      <c r="H188" s="2" t="s">
        <v>28</v>
      </c>
      <c r="I188" s="2"/>
      <c r="J188" s="2">
        <v>14944</v>
      </c>
      <c r="K188" s="2"/>
      <c r="L188" s="2"/>
      <c r="M188" s="2"/>
      <c r="N188" s="2"/>
    </row>
    <row r="189" spans="1:14">
      <c r="A189" s="6" t="s">
        <v>125</v>
      </c>
      <c r="B189" s="6" t="s">
        <v>126</v>
      </c>
      <c r="C189" s="6" t="s">
        <v>127</v>
      </c>
      <c r="D189" s="6" t="s">
        <v>418</v>
      </c>
      <c r="E189" s="6" t="s">
        <v>25</v>
      </c>
      <c r="F189" s="2" t="s">
        <v>26</v>
      </c>
      <c r="G189" s="2" t="s">
        <v>421</v>
      </c>
      <c r="H189" s="2" t="s">
        <v>28</v>
      </c>
      <c r="I189" s="2"/>
      <c r="J189" s="2">
        <v>14642</v>
      </c>
      <c r="K189" s="2"/>
      <c r="L189" s="2"/>
      <c r="M189" s="2"/>
      <c r="N189" s="2"/>
    </row>
    <row r="190" spans="1:14">
      <c r="A190" s="6" t="s">
        <v>129</v>
      </c>
      <c r="B190" s="6" t="s">
        <v>130</v>
      </c>
      <c r="C190" s="6" t="s">
        <v>131</v>
      </c>
      <c r="D190" s="6" t="s">
        <v>418</v>
      </c>
      <c r="E190" s="6" t="s">
        <v>25</v>
      </c>
      <c r="F190" s="2" t="s">
        <v>26</v>
      </c>
      <c r="G190" s="2" t="s">
        <v>422</v>
      </c>
      <c r="H190" s="2" t="s">
        <v>28</v>
      </c>
      <c r="I190" s="2"/>
      <c r="J190" s="2">
        <v>14723</v>
      </c>
      <c r="K190" s="2"/>
      <c r="L190" s="2"/>
      <c r="M190" s="2"/>
      <c r="N190" s="2"/>
    </row>
    <row r="191" spans="1:14">
      <c r="A191" s="6" t="s">
        <v>137</v>
      </c>
      <c r="B191" s="6" t="s">
        <v>138</v>
      </c>
      <c r="C191" s="6" t="s">
        <v>139</v>
      </c>
      <c r="D191" s="6" t="s">
        <v>418</v>
      </c>
      <c r="E191" s="6" t="s">
        <v>25</v>
      </c>
      <c r="F191" s="2" t="s">
        <v>26</v>
      </c>
      <c r="G191" s="2" t="s">
        <v>423</v>
      </c>
      <c r="H191" s="2" t="s">
        <v>28</v>
      </c>
      <c r="I191" s="2"/>
      <c r="J191" s="2">
        <v>14687</v>
      </c>
      <c r="K191" s="2"/>
      <c r="L191" s="2"/>
      <c r="M191" s="2"/>
      <c r="N191" s="2"/>
    </row>
    <row r="192" spans="1:14">
      <c r="A192" s="6" t="s">
        <v>141</v>
      </c>
      <c r="B192" s="6" t="s">
        <v>142</v>
      </c>
      <c r="C192" s="6" t="s">
        <v>143</v>
      </c>
      <c r="D192" s="6" t="s">
        <v>418</v>
      </c>
      <c r="E192" s="6" t="s">
        <v>25</v>
      </c>
      <c r="F192" s="2" t="s">
        <v>26</v>
      </c>
      <c r="G192" s="2" t="s">
        <v>424</v>
      </c>
      <c r="H192" s="2" t="s">
        <v>28</v>
      </c>
      <c r="I192" s="2"/>
      <c r="J192" s="2">
        <v>14881</v>
      </c>
      <c r="K192" s="2"/>
      <c r="L192" s="2"/>
      <c r="M192" s="2"/>
      <c r="N192" s="2"/>
    </row>
    <row r="193" spans="1:14">
      <c r="A193" s="6" t="s">
        <v>314</v>
      </c>
      <c r="B193" s="6" t="s">
        <v>315</v>
      </c>
      <c r="C193" s="6" t="s">
        <v>316</v>
      </c>
      <c r="D193" s="6" t="s">
        <v>418</v>
      </c>
      <c r="E193" s="6" t="s">
        <v>25</v>
      </c>
      <c r="F193" s="2" t="s">
        <v>26</v>
      </c>
      <c r="G193" s="2" t="s">
        <v>425</v>
      </c>
      <c r="H193" s="2" t="s">
        <v>28</v>
      </c>
      <c r="I193" s="2"/>
      <c r="J193" s="2">
        <v>14907</v>
      </c>
      <c r="K193" s="2"/>
      <c r="L193" s="2"/>
      <c r="M193" s="2"/>
      <c r="N193" s="2"/>
    </row>
    <row r="194" spans="1:14">
      <c r="A194" s="6" t="s">
        <v>149</v>
      </c>
      <c r="B194" s="6" t="s">
        <v>150</v>
      </c>
      <c r="C194" s="6" t="s">
        <v>151</v>
      </c>
      <c r="D194" s="6" t="s">
        <v>418</v>
      </c>
      <c r="E194" s="6" t="s">
        <v>25</v>
      </c>
      <c r="F194" s="2" t="s">
        <v>26</v>
      </c>
      <c r="G194" s="2" t="s">
        <v>426</v>
      </c>
      <c r="H194" s="2" t="s">
        <v>28</v>
      </c>
      <c r="I194" s="2"/>
      <c r="J194" s="2">
        <v>14682</v>
      </c>
      <c r="K194" s="2"/>
      <c r="L194" s="2"/>
      <c r="M194" s="2"/>
      <c r="N194" s="2"/>
    </row>
    <row r="195" spans="1:14">
      <c r="A195" s="6" t="s">
        <v>153</v>
      </c>
      <c r="B195" s="6" t="s">
        <v>154</v>
      </c>
      <c r="C195" s="6" t="s">
        <v>155</v>
      </c>
      <c r="D195" s="6" t="s">
        <v>418</v>
      </c>
      <c r="E195" s="6" t="s">
        <v>25</v>
      </c>
      <c r="F195" s="2" t="s">
        <v>26</v>
      </c>
      <c r="G195" s="2" t="s">
        <v>427</v>
      </c>
      <c r="H195" s="2" t="s">
        <v>28</v>
      </c>
      <c r="I195" s="2"/>
      <c r="J195" s="2">
        <v>14621</v>
      </c>
      <c r="K195" s="2"/>
      <c r="L195" s="2"/>
      <c r="M195" s="2"/>
      <c r="N195" s="2"/>
    </row>
    <row r="196" spans="1:14">
      <c r="A196" s="6" t="s">
        <v>157</v>
      </c>
      <c r="B196" s="6" t="s">
        <v>158</v>
      </c>
      <c r="C196" s="6" t="s">
        <v>159</v>
      </c>
      <c r="D196" s="6" t="s">
        <v>418</v>
      </c>
      <c r="E196" s="6" t="s">
        <v>25</v>
      </c>
      <c r="F196" s="2" t="s">
        <v>26</v>
      </c>
      <c r="G196" s="2" t="s">
        <v>428</v>
      </c>
      <c r="H196" s="2" t="s">
        <v>28</v>
      </c>
      <c r="I196" s="2"/>
      <c r="J196" s="2">
        <v>14885</v>
      </c>
      <c r="K196" s="2"/>
      <c r="L196" s="2"/>
      <c r="M196" s="2"/>
      <c r="N196" s="2"/>
    </row>
    <row r="197" spans="1:14">
      <c r="A197" s="6" t="s">
        <v>173</v>
      </c>
      <c r="B197" s="6" t="s">
        <v>174</v>
      </c>
      <c r="C197" s="6" t="s">
        <v>175</v>
      </c>
      <c r="D197" s="6" t="s">
        <v>418</v>
      </c>
      <c r="E197" s="6" t="s">
        <v>25</v>
      </c>
      <c r="F197" s="2" t="s">
        <v>26</v>
      </c>
      <c r="G197" s="2" t="s">
        <v>429</v>
      </c>
      <c r="H197" s="2" t="s">
        <v>28</v>
      </c>
      <c r="I197" s="2"/>
      <c r="J197" s="2">
        <v>14867</v>
      </c>
      <c r="K197" s="2"/>
      <c r="L197" s="2"/>
      <c r="M197" s="2"/>
      <c r="N197" s="2"/>
    </row>
    <row r="198" spans="1:14">
      <c r="A198" s="6" t="s">
        <v>177</v>
      </c>
      <c r="B198" s="6" t="s">
        <v>178</v>
      </c>
      <c r="C198" s="6" t="s">
        <v>179</v>
      </c>
      <c r="D198" s="6" t="s">
        <v>418</v>
      </c>
      <c r="E198" s="6" t="s">
        <v>25</v>
      </c>
      <c r="F198" s="2" t="s">
        <v>26</v>
      </c>
      <c r="G198" s="2" t="s">
        <v>430</v>
      </c>
      <c r="H198" s="2" t="s">
        <v>28</v>
      </c>
      <c r="I198" s="2"/>
      <c r="J198" s="2">
        <v>14896</v>
      </c>
      <c r="K198" s="2"/>
      <c r="L198" s="2"/>
      <c r="M198" s="2"/>
      <c r="N198" s="2"/>
    </row>
    <row r="199" spans="1:14">
      <c r="A199" s="6" t="s">
        <v>186</v>
      </c>
      <c r="B199" s="6" t="s">
        <v>187</v>
      </c>
      <c r="C199" s="6" t="s">
        <v>188</v>
      </c>
      <c r="D199" s="6" t="s">
        <v>418</v>
      </c>
      <c r="E199" s="6" t="s">
        <v>25</v>
      </c>
      <c r="F199" s="2" t="s">
        <v>26</v>
      </c>
      <c r="G199" s="2" t="s">
        <v>431</v>
      </c>
      <c r="H199" s="2" t="s">
        <v>28</v>
      </c>
      <c r="I199" s="2"/>
      <c r="J199" s="2">
        <v>14631</v>
      </c>
      <c r="K199" s="2"/>
      <c r="L199" s="2"/>
      <c r="M199" s="2"/>
      <c r="N199" s="2"/>
    </row>
    <row r="200" spans="1:14">
      <c r="A200" s="6" t="s">
        <v>192</v>
      </c>
      <c r="B200" s="6" t="s">
        <v>193</v>
      </c>
      <c r="C200" s="6" t="s">
        <v>194</v>
      </c>
      <c r="D200" s="6" t="s">
        <v>418</v>
      </c>
      <c r="E200" s="6" t="s">
        <v>25</v>
      </c>
      <c r="F200" s="2" t="s">
        <v>26</v>
      </c>
      <c r="G200" s="2" t="s">
        <v>432</v>
      </c>
      <c r="H200" s="2" t="s">
        <v>28</v>
      </c>
      <c r="I200" s="2"/>
      <c r="J200" s="2">
        <v>14933</v>
      </c>
      <c r="K200" s="2"/>
      <c r="L200" s="2"/>
      <c r="M200" s="2"/>
      <c r="N200" s="2"/>
    </row>
    <row r="201" spans="1:14">
      <c r="A201" s="6" t="s">
        <v>196</v>
      </c>
      <c r="B201" s="6" t="s">
        <v>197</v>
      </c>
      <c r="C201" s="6" t="s">
        <v>198</v>
      </c>
      <c r="D201" s="6" t="s">
        <v>418</v>
      </c>
      <c r="E201" s="6" t="s">
        <v>25</v>
      </c>
      <c r="F201" s="2" t="s">
        <v>26</v>
      </c>
      <c r="G201" s="2" t="s">
        <v>433</v>
      </c>
      <c r="H201" s="2" t="s">
        <v>28</v>
      </c>
      <c r="I201" s="2"/>
      <c r="J201" s="2">
        <v>14793</v>
      </c>
      <c r="K201" s="2"/>
      <c r="L201" s="2"/>
      <c r="M201" s="2"/>
      <c r="N201" s="2"/>
    </row>
    <row r="202" spans="1:14">
      <c r="A202" s="6" t="s">
        <v>200</v>
      </c>
      <c r="B202" s="6" t="s">
        <v>201</v>
      </c>
      <c r="C202" s="6" t="s">
        <v>202</v>
      </c>
      <c r="D202" s="6" t="s">
        <v>418</v>
      </c>
      <c r="E202" s="6" t="s">
        <v>25</v>
      </c>
      <c r="F202" s="2" t="s">
        <v>26</v>
      </c>
      <c r="G202" s="2" t="s">
        <v>434</v>
      </c>
      <c r="H202" s="2" t="s">
        <v>28</v>
      </c>
      <c r="I202" s="2"/>
      <c r="J202" s="2">
        <v>14661</v>
      </c>
      <c r="K202" s="2"/>
      <c r="L202" s="2"/>
      <c r="M202" s="2"/>
      <c r="N202" s="2"/>
    </row>
    <row r="203" spans="1:14">
      <c r="A203" s="6" t="s">
        <v>204</v>
      </c>
      <c r="B203" s="6" t="s">
        <v>205</v>
      </c>
      <c r="C203" s="6" t="s">
        <v>206</v>
      </c>
      <c r="D203" s="6" t="s">
        <v>418</v>
      </c>
      <c r="E203" s="6" t="s">
        <v>25</v>
      </c>
      <c r="F203" s="2" t="s">
        <v>26</v>
      </c>
      <c r="G203" s="2" t="s">
        <v>435</v>
      </c>
      <c r="H203" s="2" t="s">
        <v>28</v>
      </c>
      <c r="I203" s="2"/>
      <c r="J203" s="2">
        <v>14915</v>
      </c>
      <c r="K203" s="2"/>
      <c r="L203" s="2"/>
      <c r="M203" s="2"/>
      <c r="N203" s="2"/>
    </row>
    <row r="204" spans="1:14">
      <c r="A204" s="6" t="s">
        <v>326</v>
      </c>
      <c r="B204" s="6" t="s">
        <v>327</v>
      </c>
      <c r="C204" s="6" t="s">
        <v>328</v>
      </c>
      <c r="D204" s="6" t="s">
        <v>418</v>
      </c>
      <c r="E204" s="6" t="s">
        <v>25</v>
      </c>
      <c r="F204" s="2" t="s">
        <v>26</v>
      </c>
      <c r="G204" s="2" t="s">
        <v>436</v>
      </c>
      <c r="H204" s="2" t="s">
        <v>28</v>
      </c>
      <c r="I204" s="2"/>
      <c r="J204" s="2">
        <v>14856</v>
      </c>
      <c r="K204" s="2"/>
      <c r="L204" s="2"/>
      <c r="M204" s="2"/>
      <c r="N204" s="2"/>
    </row>
    <row r="205" spans="1:14">
      <c r="A205" s="6" t="s">
        <v>212</v>
      </c>
      <c r="B205" s="6" t="s">
        <v>213</v>
      </c>
      <c r="C205" s="6" t="s">
        <v>214</v>
      </c>
      <c r="D205" s="6" t="s">
        <v>418</v>
      </c>
      <c r="E205" s="6" t="s">
        <v>25</v>
      </c>
      <c r="F205" s="2" t="s">
        <v>26</v>
      </c>
      <c r="G205" s="2" t="s">
        <v>437</v>
      </c>
      <c r="H205" s="2" t="s">
        <v>28</v>
      </c>
      <c r="I205" s="2"/>
      <c r="J205" s="2">
        <v>14649</v>
      </c>
      <c r="K205" s="2"/>
      <c r="L205" s="2"/>
      <c r="M205" s="2"/>
      <c r="N205" s="2"/>
    </row>
    <row r="206" spans="1:14">
      <c r="A206" s="6" t="s">
        <v>216</v>
      </c>
      <c r="B206" s="6" t="s">
        <v>217</v>
      </c>
      <c r="C206" s="6" t="s">
        <v>218</v>
      </c>
      <c r="D206" s="6" t="s">
        <v>418</v>
      </c>
      <c r="E206" s="6" t="s">
        <v>25</v>
      </c>
      <c r="F206" s="2" t="s">
        <v>26</v>
      </c>
      <c r="G206" s="2" t="s">
        <v>438</v>
      </c>
      <c r="H206" s="2" t="s">
        <v>28</v>
      </c>
      <c r="I206" s="2"/>
      <c r="J206" s="2">
        <v>14673</v>
      </c>
      <c r="K206" s="2"/>
      <c r="L206" s="2"/>
      <c r="M206" s="2"/>
      <c r="N206" s="2"/>
    </row>
    <row r="207" spans="1:14">
      <c r="A207" s="6" t="s">
        <v>220</v>
      </c>
      <c r="B207" s="6" t="s">
        <v>221</v>
      </c>
      <c r="C207" s="6" t="s">
        <v>222</v>
      </c>
      <c r="D207" s="6" t="s">
        <v>418</v>
      </c>
      <c r="E207" s="6" t="s">
        <v>25</v>
      </c>
      <c r="F207" s="2" t="s">
        <v>26</v>
      </c>
      <c r="G207" s="2" t="s">
        <v>439</v>
      </c>
      <c r="H207" s="2" t="s">
        <v>28</v>
      </c>
      <c r="I207" s="2"/>
      <c r="J207" s="2">
        <v>14754</v>
      </c>
      <c r="K207" s="2"/>
      <c r="L207" s="2"/>
      <c r="M207" s="2"/>
      <c r="N207" s="2"/>
    </row>
    <row r="208" spans="1:14">
      <c r="A208" s="6" t="s">
        <v>224</v>
      </c>
      <c r="B208" s="6" t="s">
        <v>225</v>
      </c>
      <c r="C208" s="6" t="s">
        <v>226</v>
      </c>
      <c r="D208" s="6" t="s">
        <v>418</v>
      </c>
      <c r="E208" s="6" t="s">
        <v>25</v>
      </c>
      <c r="F208" s="2" t="s">
        <v>26</v>
      </c>
      <c r="G208" s="2" t="s">
        <v>440</v>
      </c>
      <c r="H208" s="2" t="s">
        <v>28</v>
      </c>
      <c r="I208" s="2"/>
      <c r="J208" s="2">
        <v>14743</v>
      </c>
      <c r="K208" s="2"/>
      <c r="L208" s="2"/>
      <c r="M208" s="2"/>
      <c r="N208" s="2"/>
    </row>
    <row r="209" spans="1:14">
      <c r="A209" s="6" t="s">
        <v>331</v>
      </c>
      <c r="B209" s="6" t="s">
        <v>332</v>
      </c>
      <c r="C209" s="6" t="s">
        <v>333</v>
      </c>
      <c r="D209" s="6" t="s">
        <v>418</v>
      </c>
      <c r="E209" s="6" t="s">
        <v>25</v>
      </c>
      <c r="F209" s="2" t="s">
        <v>26</v>
      </c>
      <c r="G209" s="2" t="s">
        <v>441</v>
      </c>
      <c r="H209" s="2" t="s">
        <v>28</v>
      </c>
      <c r="I209" s="2"/>
      <c r="J209" s="2">
        <v>14764</v>
      </c>
      <c r="K209" s="2"/>
      <c r="L209" s="2"/>
      <c r="M209" s="2"/>
      <c r="N209" s="2"/>
    </row>
    <row r="210" spans="1:14">
      <c r="A210" s="6" t="s">
        <v>228</v>
      </c>
      <c r="B210" s="6" t="s">
        <v>229</v>
      </c>
      <c r="C210" s="6" t="s">
        <v>230</v>
      </c>
      <c r="D210" s="6" t="s">
        <v>418</v>
      </c>
      <c r="E210" s="6" t="s">
        <v>25</v>
      </c>
      <c r="F210" s="2" t="s">
        <v>26</v>
      </c>
      <c r="G210" s="2" t="s">
        <v>442</v>
      </c>
      <c r="H210" s="2" t="s">
        <v>28</v>
      </c>
      <c r="I210" s="2"/>
      <c r="J210" s="2">
        <v>14840</v>
      </c>
      <c r="K210" s="2"/>
      <c r="L210" s="2"/>
      <c r="M210" s="2"/>
      <c r="N210" s="2"/>
    </row>
    <row r="211" spans="1:14">
      <c r="A211" s="6" t="s">
        <v>236</v>
      </c>
      <c r="B211" s="6" t="s">
        <v>237</v>
      </c>
      <c r="C211" s="6" t="s">
        <v>238</v>
      </c>
      <c r="D211" s="6" t="s">
        <v>418</v>
      </c>
      <c r="E211" s="6" t="s">
        <v>25</v>
      </c>
      <c r="F211" s="2" t="s">
        <v>26</v>
      </c>
      <c r="G211" s="2" t="s">
        <v>443</v>
      </c>
      <c r="H211" s="2" t="s">
        <v>28</v>
      </c>
      <c r="I211" s="2"/>
      <c r="J211" s="2">
        <v>14928</v>
      </c>
      <c r="K211" s="2"/>
      <c r="L211" s="2"/>
      <c r="M211" s="2"/>
      <c r="N211" s="2"/>
    </row>
    <row r="212" spans="1:14">
      <c r="A212" s="6" t="s">
        <v>248</v>
      </c>
      <c r="B212" s="6" t="s">
        <v>249</v>
      </c>
      <c r="C212" s="6" t="s">
        <v>250</v>
      </c>
      <c r="D212" s="6" t="s">
        <v>418</v>
      </c>
      <c r="E212" s="6" t="s">
        <v>25</v>
      </c>
      <c r="F212" s="2" t="s">
        <v>26</v>
      </c>
      <c r="G212" s="2" t="s">
        <v>444</v>
      </c>
      <c r="H212" s="2" t="s">
        <v>28</v>
      </c>
      <c r="I212" s="2"/>
      <c r="J212" s="2">
        <v>14920</v>
      </c>
      <c r="K212" s="2"/>
      <c r="L212" s="2"/>
      <c r="M212" s="2"/>
      <c r="N212" s="2"/>
    </row>
    <row r="213" spans="1:14">
      <c r="A213" s="6" t="s">
        <v>252</v>
      </c>
      <c r="B213" s="6" t="s">
        <v>253</v>
      </c>
      <c r="C213" s="6" t="s">
        <v>254</v>
      </c>
      <c r="D213" s="6" t="s">
        <v>418</v>
      </c>
      <c r="E213" s="6" t="s">
        <v>25</v>
      </c>
      <c r="F213" s="2" t="s">
        <v>26</v>
      </c>
      <c r="G213" s="2" t="s">
        <v>445</v>
      </c>
      <c r="H213" s="2" t="s">
        <v>28</v>
      </c>
      <c r="I213" s="2"/>
      <c r="J213" s="2">
        <v>14628</v>
      </c>
      <c r="K213" s="2"/>
      <c r="L213" s="2"/>
      <c r="M213" s="2"/>
      <c r="N213" s="2"/>
    </row>
    <row r="214" spans="1:14">
      <c r="A214" s="6" t="s">
        <v>256</v>
      </c>
      <c r="B214" s="6" t="s">
        <v>257</v>
      </c>
      <c r="C214" s="6" t="s">
        <v>258</v>
      </c>
      <c r="D214" s="6" t="s">
        <v>418</v>
      </c>
      <c r="E214" s="6" t="s">
        <v>25</v>
      </c>
      <c r="F214" s="2" t="s">
        <v>26</v>
      </c>
      <c r="G214" s="2" t="s">
        <v>446</v>
      </c>
      <c r="H214" s="2" t="s">
        <v>28</v>
      </c>
      <c r="I214" s="2"/>
      <c r="J214" s="2">
        <v>14637</v>
      </c>
      <c r="K214" s="2"/>
      <c r="L214" s="2"/>
      <c r="M214" s="2"/>
      <c r="N214" s="2"/>
    </row>
    <row r="215" spans="1:14">
      <c r="A215" s="6" t="s">
        <v>264</v>
      </c>
      <c r="B215" s="6" t="s">
        <v>265</v>
      </c>
      <c r="C215" s="6" t="s">
        <v>266</v>
      </c>
      <c r="D215" s="6" t="s">
        <v>418</v>
      </c>
      <c r="E215" s="6" t="s">
        <v>25</v>
      </c>
      <c r="F215" s="2" t="s">
        <v>26</v>
      </c>
      <c r="G215" s="2" t="s">
        <v>447</v>
      </c>
      <c r="H215" s="2" t="s">
        <v>28</v>
      </c>
      <c r="I215" s="2"/>
      <c r="J215" s="2">
        <v>14773</v>
      </c>
      <c r="K215" s="2"/>
      <c r="L215" s="2"/>
      <c r="M215" s="2"/>
      <c r="N215" s="2"/>
    </row>
    <row r="216" spans="1:14">
      <c r="A216" s="6" t="s">
        <v>268</v>
      </c>
      <c r="B216" s="6" t="s">
        <v>269</v>
      </c>
      <c r="C216" s="6" t="s">
        <v>270</v>
      </c>
      <c r="D216" s="6" t="s">
        <v>418</v>
      </c>
      <c r="E216" s="6" t="s">
        <v>25</v>
      </c>
      <c r="F216" s="2" t="s">
        <v>26</v>
      </c>
      <c r="G216" s="2" t="s">
        <v>448</v>
      </c>
      <c r="H216" s="2" t="s">
        <v>28</v>
      </c>
      <c r="I216" s="2"/>
      <c r="J216" s="2">
        <v>14749</v>
      </c>
      <c r="K216" s="2"/>
      <c r="L216" s="2"/>
      <c r="M216" s="2"/>
      <c r="N216" s="2"/>
    </row>
    <row r="217" spans="1:14">
      <c r="A217" s="6" t="s">
        <v>272</v>
      </c>
      <c r="B217" s="6" t="s">
        <v>273</v>
      </c>
      <c r="C217" s="6" t="s">
        <v>274</v>
      </c>
      <c r="D217" s="6" t="s">
        <v>418</v>
      </c>
      <c r="E217" s="6" t="s">
        <v>25</v>
      </c>
      <c r="F217" s="2" t="s">
        <v>26</v>
      </c>
      <c r="G217" s="2" t="s">
        <v>449</v>
      </c>
      <c r="H217" s="2" t="s">
        <v>28</v>
      </c>
      <c r="I217" s="2"/>
      <c r="J217" s="2">
        <v>14830</v>
      </c>
      <c r="K217" s="2"/>
      <c r="L217" s="2"/>
      <c r="M217" s="2"/>
      <c r="N217" s="2"/>
    </row>
    <row r="218" spans="1:14">
      <c r="A218" s="6" t="s">
        <v>277</v>
      </c>
      <c r="B218" s="6" t="s">
        <v>278</v>
      </c>
      <c r="C218" s="6" t="s">
        <v>279</v>
      </c>
      <c r="D218" s="6" t="s">
        <v>418</v>
      </c>
      <c r="E218" s="6" t="s">
        <v>25</v>
      </c>
      <c r="F218" s="2" t="s">
        <v>26</v>
      </c>
      <c r="G218" s="2" t="s">
        <v>450</v>
      </c>
      <c r="H218" s="2" t="s">
        <v>28</v>
      </c>
      <c r="I218" s="2"/>
      <c r="J218" s="2">
        <v>14786</v>
      </c>
      <c r="K218" s="2"/>
      <c r="L218" s="2"/>
      <c r="M218" s="2"/>
      <c r="N218" s="2"/>
    </row>
    <row r="219" spans="1:14">
      <c r="A219" s="6" t="s">
        <v>287</v>
      </c>
      <c r="B219" s="6" t="s">
        <v>288</v>
      </c>
      <c r="C219" s="6" t="s">
        <v>289</v>
      </c>
      <c r="D219" s="6" t="s">
        <v>418</v>
      </c>
      <c r="E219" s="6" t="s">
        <v>25</v>
      </c>
      <c r="F219" s="2" t="s">
        <v>26</v>
      </c>
      <c r="G219" s="2" t="s">
        <v>451</v>
      </c>
      <c r="H219" s="2" t="s">
        <v>28</v>
      </c>
      <c r="I219" s="2"/>
      <c r="J219" s="2">
        <v>14900</v>
      </c>
      <c r="K219" s="2"/>
      <c r="L219" s="2"/>
      <c r="M219" s="2"/>
      <c r="N219" s="2"/>
    </row>
    <row r="220" spans="1:14">
      <c r="A220" s="6" t="s">
        <v>295</v>
      </c>
      <c r="B220" s="6" t="s">
        <v>296</v>
      </c>
      <c r="C220" s="6" t="s">
        <v>297</v>
      </c>
      <c r="D220" s="6" t="s">
        <v>418</v>
      </c>
      <c r="E220" s="6" t="s">
        <v>25</v>
      </c>
      <c r="F220" s="2" t="s">
        <v>26</v>
      </c>
      <c r="G220" s="2" t="s">
        <v>452</v>
      </c>
      <c r="H220" s="2" t="s">
        <v>28</v>
      </c>
      <c r="I220" s="2"/>
      <c r="J220" s="2">
        <v>14707</v>
      </c>
      <c r="K220" s="2"/>
      <c r="L220" s="2"/>
      <c r="M220" s="2"/>
      <c r="N220" s="2"/>
    </row>
    <row r="221" spans="1:14">
      <c r="A221" s="6" t="s">
        <v>299</v>
      </c>
      <c r="B221" s="6" t="s">
        <v>300</v>
      </c>
      <c r="C221" s="6" t="s">
        <v>301</v>
      </c>
      <c r="D221" s="6" t="s">
        <v>418</v>
      </c>
      <c r="E221" s="6" t="s">
        <v>25</v>
      </c>
      <c r="F221" s="2" t="s">
        <v>26</v>
      </c>
      <c r="G221" s="2" t="s">
        <v>453</v>
      </c>
      <c r="H221" s="2" t="s">
        <v>28</v>
      </c>
      <c r="I221" s="2"/>
      <c r="J221" s="2">
        <v>14797</v>
      </c>
      <c r="K221" s="2"/>
      <c r="L221" s="2"/>
      <c r="M221" s="2"/>
      <c r="N221" s="2"/>
    </row>
    <row r="222" spans="1:14">
      <c r="A222" s="6" t="s">
        <v>303</v>
      </c>
      <c r="B222" s="6" t="s">
        <v>304</v>
      </c>
      <c r="C222" s="6" t="s">
        <v>305</v>
      </c>
      <c r="D222" s="6" t="s">
        <v>418</v>
      </c>
      <c r="E222" s="6" t="s">
        <v>25</v>
      </c>
      <c r="F222" s="2" t="s">
        <v>26</v>
      </c>
      <c r="G222" s="2" t="s">
        <v>454</v>
      </c>
      <c r="H222" s="2" t="s">
        <v>28</v>
      </c>
      <c r="I222" s="2"/>
      <c r="J222" s="2">
        <v>14616</v>
      </c>
      <c r="K222" s="2"/>
      <c r="L222" s="2"/>
      <c r="M222" s="2"/>
      <c r="N222" s="2"/>
    </row>
    <row r="223" spans="1:14">
      <c r="A223" s="7" t="s">
        <v>109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>
        <f>ROWS(A187:N222)</f>
        <v>36</v>
      </c>
    </row>
    <row r="224" spans="1:14">
      <c r="A224" s="7" t="s">
        <v>109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>
        <f>ROWS(A187:N222)</f>
        <v>36</v>
      </c>
    </row>
    <row r="225" spans="1:14" customHeight="1" ht="20">
      <c r="A225" s="4" t="s">
        <v>455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customHeight="1" ht="20">
      <c r="A226" s="4" t="s">
        <v>6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13</v>
      </c>
      <c r="H227" s="5" t="s">
        <v>14</v>
      </c>
      <c r="I227" s="5" t="s">
        <v>15</v>
      </c>
      <c r="J227" s="5" t="s">
        <v>16</v>
      </c>
      <c r="K227" s="5" t="s">
        <v>17</v>
      </c>
      <c r="L227" s="5" t="s">
        <v>18</v>
      </c>
      <c r="M227" s="5" t="s">
        <v>19</v>
      </c>
      <c r="N227" s="5" t="s">
        <v>20</v>
      </c>
    </row>
    <row r="228" spans="1:14">
      <c r="A228" s="6" t="s">
        <v>111</v>
      </c>
      <c r="B228" s="6" t="s">
        <v>112</v>
      </c>
      <c r="C228" s="6" t="s">
        <v>113</v>
      </c>
      <c r="D228" s="6" t="s">
        <v>456</v>
      </c>
      <c r="E228" s="6" t="s">
        <v>25</v>
      </c>
      <c r="F228" s="2" t="s">
        <v>26</v>
      </c>
      <c r="G228" s="2" t="s">
        <v>457</v>
      </c>
      <c r="H228" s="2" t="s">
        <v>28</v>
      </c>
      <c r="I228" s="2"/>
      <c r="J228" s="2">
        <v>14813</v>
      </c>
      <c r="K228" s="2"/>
      <c r="L228" s="2"/>
      <c r="M228" s="2"/>
      <c r="N228" s="2"/>
    </row>
    <row r="229" spans="1:14">
      <c r="A229" s="6" t="s">
        <v>117</v>
      </c>
      <c r="B229" s="6" t="s">
        <v>118</v>
      </c>
      <c r="C229" s="6" t="s">
        <v>119</v>
      </c>
      <c r="D229" s="6" t="s">
        <v>456</v>
      </c>
      <c r="E229" s="6" t="s">
        <v>25</v>
      </c>
      <c r="F229" s="2" t="s">
        <v>26</v>
      </c>
      <c r="G229" s="2" t="s">
        <v>458</v>
      </c>
      <c r="H229" s="2" t="s">
        <v>28</v>
      </c>
      <c r="I229" s="2"/>
      <c r="J229" s="2">
        <v>14943</v>
      </c>
      <c r="K229" s="2"/>
      <c r="L229" s="2"/>
      <c r="M229" s="2"/>
      <c r="N229" s="2"/>
    </row>
    <row r="230" spans="1:14">
      <c r="A230" s="6" t="s">
        <v>125</v>
      </c>
      <c r="B230" s="6" t="s">
        <v>126</v>
      </c>
      <c r="C230" s="6" t="s">
        <v>127</v>
      </c>
      <c r="D230" s="6" t="s">
        <v>456</v>
      </c>
      <c r="E230" s="6" t="s">
        <v>25</v>
      </c>
      <c r="F230" s="2" t="s">
        <v>26</v>
      </c>
      <c r="G230" s="2" t="s">
        <v>459</v>
      </c>
      <c r="H230" s="2" t="s">
        <v>28</v>
      </c>
      <c r="I230" s="2"/>
      <c r="J230" s="2">
        <v>14640</v>
      </c>
      <c r="K230" s="2"/>
      <c r="L230" s="2"/>
      <c r="M230" s="2"/>
      <c r="N230" s="2"/>
    </row>
    <row r="231" spans="1:14">
      <c r="A231" s="6" t="s">
        <v>374</v>
      </c>
      <c r="B231" s="6" t="s">
        <v>375</v>
      </c>
      <c r="C231" s="6" t="s">
        <v>376</v>
      </c>
      <c r="D231" s="6" t="s">
        <v>456</v>
      </c>
      <c r="E231" s="6" t="s">
        <v>25</v>
      </c>
      <c r="F231" s="2" t="s">
        <v>26</v>
      </c>
      <c r="G231" s="2" t="s">
        <v>460</v>
      </c>
      <c r="H231" s="2" t="s">
        <v>28</v>
      </c>
      <c r="I231" s="2"/>
      <c r="J231" s="2">
        <v>14922</v>
      </c>
      <c r="K231" s="2"/>
      <c r="L231" s="2"/>
      <c r="M231" s="2"/>
      <c r="N231" s="2"/>
    </row>
    <row r="232" spans="1:14">
      <c r="A232" s="6" t="s">
        <v>129</v>
      </c>
      <c r="B232" s="6" t="s">
        <v>130</v>
      </c>
      <c r="C232" s="6" t="s">
        <v>131</v>
      </c>
      <c r="D232" s="6" t="s">
        <v>456</v>
      </c>
      <c r="E232" s="6" t="s">
        <v>25</v>
      </c>
      <c r="F232" s="2" t="s">
        <v>26</v>
      </c>
      <c r="G232" s="2" t="s">
        <v>461</v>
      </c>
      <c r="H232" s="2" t="s">
        <v>28</v>
      </c>
      <c r="I232" s="2"/>
      <c r="J232" s="2">
        <v>14722</v>
      </c>
      <c r="K232" s="2"/>
      <c r="L232" s="2"/>
      <c r="M232" s="2"/>
      <c r="N232" s="2"/>
    </row>
    <row r="233" spans="1:14">
      <c r="A233" s="6" t="s">
        <v>137</v>
      </c>
      <c r="B233" s="6" t="s">
        <v>138</v>
      </c>
      <c r="C233" s="6" t="s">
        <v>139</v>
      </c>
      <c r="D233" s="6" t="s">
        <v>456</v>
      </c>
      <c r="E233" s="6" t="s">
        <v>25</v>
      </c>
      <c r="F233" s="2" t="s">
        <v>26</v>
      </c>
      <c r="G233" s="2" t="s">
        <v>462</v>
      </c>
      <c r="H233" s="2" t="s">
        <v>28</v>
      </c>
      <c r="I233" s="2"/>
      <c r="J233" s="2">
        <v>14686</v>
      </c>
      <c r="K233" s="2"/>
      <c r="L233" s="2"/>
      <c r="M233" s="2"/>
      <c r="N233" s="2"/>
    </row>
    <row r="234" spans="1:14">
      <c r="A234" s="6" t="s">
        <v>141</v>
      </c>
      <c r="B234" s="6" t="s">
        <v>142</v>
      </c>
      <c r="C234" s="6" t="s">
        <v>143</v>
      </c>
      <c r="D234" s="6" t="s">
        <v>456</v>
      </c>
      <c r="E234" s="6" t="s">
        <v>25</v>
      </c>
      <c r="F234" s="2" t="s">
        <v>26</v>
      </c>
      <c r="G234" s="2" t="s">
        <v>463</v>
      </c>
      <c r="H234" s="2" t="s">
        <v>28</v>
      </c>
      <c r="I234" s="2"/>
      <c r="J234" s="2">
        <v>14880</v>
      </c>
      <c r="K234" s="2"/>
      <c r="L234" s="2"/>
      <c r="M234" s="2"/>
      <c r="N234" s="2"/>
    </row>
    <row r="235" spans="1:14">
      <c r="A235" s="6" t="s">
        <v>149</v>
      </c>
      <c r="B235" s="6" t="s">
        <v>150</v>
      </c>
      <c r="C235" s="6" t="s">
        <v>151</v>
      </c>
      <c r="D235" s="6" t="s">
        <v>456</v>
      </c>
      <c r="E235" s="6" t="s">
        <v>25</v>
      </c>
      <c r="F235" s="2" t="s">
        <v>26</v>
      </c>
      <c r="G235" s="2" t="s">
        <v>464</v>
      </c>
      <c r="H235" s="2" t="s">
        <v>28</v>
      </c>
      <c r="I235" s="2"/>
      <c r="J235" s="2">
        <v>14681</v>
      </c>
      <c r="K235" s="2"/>
      <c r="L235" s="2"/>
      <c r="M235" s="2"/>
      <c r="N235" s="2"/>
    </row>
    <row r="236" spans="1:14">
      <c r="A236" s="6" t="s">
        <v>153</v>
      </c>
      <c r="B236" s="6" t="s">
        <v>154</v>
      </c>
      <c r="C236" s="6" t="s">
        <v>155</v>
      </c>
      <c r="D236" s="6" t="s">
        <v>456</v>
      </c>
      <c r="E236" s="6" t="s">
        <v>25</v>
      </c>
      <c r="F236" s="2" t="s">
        <v>26</v>
      </c>
      <c r="G236" s="2" t="s">
        <v>465</v>
      </c>
      <c r="H236" s="2" t="s">
        <v>28</v>
      </c>
      <c r="I236" s="2"/>
      <c r="J236" s="2">
        <v>14620</v>
      </c>
      <c r="K236" s="2"/>
      <c r="L236" s="2"/>
      <c r="M236" s="2"/>
      <c r="N236" s="2"/>
    </row>
    <row r="237" spans="1:14">
      <c r="A237" s="6" t="s">
        <v>161</v>
      </c>
      <c r="B237" s="6" t="s">
        <v>162</v>
      </c>
      <c r="C237" s="6" t="s">
        <v>163</v>
      </c>
      <c r="D237" s="6" t="s">
        <v>456</v>
      </c>
      <c r="E237" s="6" t="s">
        <v>25</v>
      </c>
      <c r="F237" s="2" t="s">
        <v>26</v>
      </c>
      <c r="G237" s="2" t="s">
        <v>466</v>
      </c>
      <c r="H237" s="2" t="s">
        <v>28</v>
      </c>
      <c r="I237" s="2"/>
      <c r="J237" s="2">
        <v>14939</v>
      </c>
      <c r="K237" s="2"/>
      <c r="L237" s="2"/>
      <c r="M237" s="2"/>
      <c r="N237" s="2"/>
    </row>
    <row r="238" spans="1:14">
      <c r="A238" s="6" t="s">
        <v>173</v>
      </c>
      <c r="B238" s="6" t="s">
        <v>174</v>
      </c>
      <c r="C238" s="6" t="s">
        <v>175</v>
      </c>
      <c r="D238" s="6" t="s">
        <v>456</v>
      </c>
      <c r="E238" s="6" t="s">
        <v>25</v>
      </c>
      <c r="F238" s="2" t="s">
        <v>26</v>
      </c>
      <c r="G238" s="2" t="s">
        <v>467</v>
      </c>
      <c r="H238" s="2" t="s">
        <v>28</v>
      </c>
      <c r="I238" s="2"/>
      <c r="J238" s="2">
        <v>14866</v>
      </c>
      <c r="K238" s="2"/>
      <c r="L238" s="2"/>
      <c r="M238" s="2"/>
      <c r="N238" s="2"/>
    </row>
    <row r="239" spans="1:14">
      <c r="A239" s="6" t="s">
        <v>177</v>
      </c>
      <c r="B239" s="6" t="s">
        <v>178</v>
      </c>
      <c r="C239" s="6" t="s">
        <v>179</v>
      </c>
      <c r="D239" s="6" t="s">
        <v>456</v>
      </c>
      <c r="E239" s="6" t="s">
        <v>25</v>
      </c>
      <c r="F239" s="2" t="s">
        <v>26</v>
      </c>
      <c r="G239" s="2" t="s">
        <v>468</v>
      </c>
      <c r="H239" s="2" t="s">
        <v>28</v>
      </c>
      <c r="I239" s="2"/>
      <c r="J239" s="2">
        <v>14895</v>
      </c>
      <c r="K239" s="2"/>
      <c r="L239" s="2"/>
      <c r="M239" s="2"/>
      <c r="N239" s="2"/>
    </row>
    <row r="240" spans="1:14">
      <c r="A240" s="6" t="s">
        <v>186</v>
      </c>
      <c r="B240" s="6" t="s">
        <v>187</v>
      </c>
      <c r="C240" s="6" t="s">
        <v>188</v>
      </c>
      <c r="D240" s="6" t="s">
        <v>456</v>
      </c>
      <c r="E240" s="6" t="s">
        <v>25</v>
      </c>
      <c r="F240" s="2" t="s">
        <v>26</v>
      </c>
      <c r="G240" s="2" t="s">
        <v>469</v>
      </c>
      <c r="H240" s="2" t="s">
        <v>28</v>
      </c>
      <c r="I240" s="2"/>
      <c r="J240" s="2">
        <v>14630</v>
      </c>
      <c r="K240" s="2"/>
      <c r="L240" s="2"/>
      <c r="M240" s="2"/>
      <c r="N240" s="2"/>
    </row>
    <row r="241" spans="1:14">
      <c r="A241" s="6" t="s">
        <v>192</v>
      </c>
      <c r="B241" s="6" t="s">
        <v>193</v>
      </c>
      <c r="C241" s="6" t="s">
        <v>194</v>
      </c>
      <c r="D241" s="6" t="s">
        <v>456</v>
      </c>
      <c r="E241" s="6" t="s">
        <v>25</v>
      </c>
      <c r="F241" s="2" t="s">
        <v>26</v>
      </c>
      <c r="G241" s="2" t="s">
        <v>470</v>
      </c>
      <c r="H241" s="2" t="s">
        <v>28</v>
      </c>
      <c r="I241" s="2"/>
      <c r="J241" s="2">
        <v>14932</v>
      </c>
      <c r="K241" s="2"/>
      <c r="L241" s="2"/>
      <c r="M241" s="2"/>
      <c r="N241" s="2"/>
    </row>
    <row r="242" spans="1:14">
      <c r="A242" s="6" t="s">
        <v>196</v>
      </c>
      <c r="B242" s="6" t="s">
        <v>197</v>
      </c>
      <c r="C242" s="6" t="s">
        <v>198</v>
      </c>
      <c r="D242" s="6" t="s">
        <v>456</v>
      </c>
      <c r="E242" s="6" t="s">
        <v>25</v>
      </c>
      <c r="F242" s="2" t="s">
        <v>26</v>
      </c>
      <c r="G242" s="2" t="s">
        <v>471</v>
      </c>
      <c r="H242" s="2" t="s">
        <v>28</v>
      </c>
      <c r="I242" s="2"/>
      <c r="J242" s="2">
        <v>14789</v>
      </c>
      <c r="K242" s="2"/>
      <c r="L242" s="2"/>
      <c r="M242" s="2"/>
      <c r="N242" s="2"/>
    </row>
    <row r="243" spans="1:14">
      <c r="A243" s="6" t="s">
        <v>200</v>
      </c>
      <c r="B243" s="6" t="s">
        <v>201</v>
      </c>
      <c r="C243" s="6" t="s">
        <v>202</v>
      </c>
      <c r="D243" s="6" t="s">
        <v>456</v>
      </c>
      <c r="E243" s="6" t="s">
        <v>25</v>
      </c>
      <c r="F243" s="2" t="s">
        <v>26</v>
      </c>
      <c r="G243" s="2" t="s">
        <v>472</v>
      </c>
      <c r="H243" s="2" t="s">
        <v>28</v>
      </c>
      <c r="I243" s="2"/>
      <c r="J243" s="2">
        <v>14659</v>
      </c>
      <c r="K243" s="2"/>
      <c r="L243" s="2"/>
      <c r="M243" s="2"/>
      <c r="N243" s="2"/>
    </row>
    <row r="244" spans="1:14">
      <c r="A244" s="6" t="s">
        <v>204</v>
      </c>
      <c r="B244" s="6" t="s">
        <v>205</v>
      </c>
      <c r="C244" s="6" t="s">
        <v>206</v>
      </c>
      <c r="D244" s="6" t="s">
        <v>456</v>
      </c>
      <c r="E244" s="6" t="s">
        <v>25</v>
      </c>
      <c r="F244" s="2" t="s">
        <v>26</v>
      </c>
      <c r="G244" s="2" t="s">
        <v>473</v>
      </c>
      <c r="H244" s="2" t="s">
        <v>28</v>
      </c>
      <c r="I244" s="2"/>
      <c r="J244" s="2">
        <v>14916</v>
      </c>
      <c r="K244" s="2"/>
      <c r="L244" s="2"/>
      <c r="M244" s="2"/>
      <c r="N244" s="2"/>
    </row>
    <row r="245" spans="1:14">
      <c r="A245" s="6" t="s">
        <v>212</v>
      </c>
      <c r="B245" s="6" t="s">
        <v>213</v>
      </c>
      <c r="C245" s="6" t="s">
        <v>214</v>
      </c>
      <c r="D245" s="6" t="s">
        <v>456</v>
      </c>
      <c r="E245" s="6" t="s">
        <v>25</v>
      </c>
      <c r="F245" s="2" t="s">
        <v>26</v>
      </c>
      <c r="G245" s="2" t="s">
        <v>474</v>
      </c>
      <c r="H245" s="2" t="s">
        <v>28</v>
      </c>
      <c r="I245" s="2"/>
      <c r="J245" s="2">
        <v>14648</v>
      </c>
      <c r="K245" s="2"/>
      <c r="L245" s="2"/>
      <c r="M245" s="2"/>
      <c r="N245" s="2"/>
    </row>
    <row r="246" spans="1:14">
      <c r="A246" s="6" t="s">
        <v>216</v>
      </c>
      <c r="B246" s="6" t="s">
        <v>217</v>
      </c>
      <c r="C246" s="6" t="s">
        <v>218</v>
      </c>
      <c r="D246" s="6" t="s">
        <v>456</v>
      </c>
      <c r="E246" s="6" t="s">
        <v>25</v>
      </c>
      <c r="F246" s="2" t="s">
        <v>26</v>
      </c>
      <c r="G246" s="2" t="s">
        <v>475</v>
      </c>
      <c r="H246" s="2" t="s">
        <v>28</v>
      </c>
      <c r="I246" s="2"/>
      <c r="J246" s="2">
        <v>14672</v>
      </c>
      <c r="K246" s="2"/>
      <c r="L246" s="2"/>
      <c r="M246" s="2"/>
      <c r="N246" s="2"/>
    </row>
    <row r="247" spans="1:14">
      <c r="A247" s="6" t="s">
        <v>220</v>
      </c>
      <c r="B247" s="6" t="s">
        <v>221</v>
      </c>
      <c r="C247" s="6" t="s">
        <v>222</v>
      </c>
      <c r="D247" s="6" t="s">
        <v>456</v>
      </c>
      <c r="E247" s="6" t="s">
        <v>25</v>
      </c>
      <c r="F247" s="2" t="s">
        <v>26</v>
      </c>
      <c r="G247" s="2" t="s">
        <v>476</v>
      </c>
      <c r="H247" s="2" t="s">
        <v>28</v>
      </c>
      <c r="I247" s="2"/>
      <c r="J247" s="2">
        <v>14753</v>
      </c>
      <c r="K247" s="2"/>
      <c r="L247" s="2"/>
      <c r="M247" s="2"/>
      <c r="N247" s="2"/>
    </row>
    <row r="248" spans="1:14">
      <c r="A248" s="6" t="s">
        <v>224</v>
      </c>
      <c r="B248" s="6" t="s">
        <v>225</v>
      </c>
      <c r="C248" s="6" t="s">
        <v>226</v>
      </c>
      <c r="D248" s="6" t="s">
        <v>456</v>
      </c>
      <c r="E248" s="6" t="s">
        <v>25</v>
      </c>
      <c r="F248" s="2" t="s">
        <v>26</v>
      </c>
      <c r="G248" s="2" t="s">
        <v>477</v>
      </c>
      <c r="H248" s="2" t="s">
        <v>28</v>
      </c>
      <c r="I248" s="2"/>
      <c r="J248" s="2">
        <v>14742</v>
      </c>
      <c r="K248" s="2"/>
      <c r="L248" s="2"/>
      <c r="M248" s="2"/>
      <c r="N248" s="2"/>
    </row>
    <row r="249" spans="1:14">
      <c r="A249" s="6" t="s">
        <v>228</v>
      </c>
      <c r="B249" s="6" t="s">
        <v>229</v>
      </c>
      <c r="C249" s="6" t="s">
        <v>230</v>
      </c>
      <c r="D249" s="6" t="s">
        <v>456</v>
      </c>
      <c r="E249" s="6" t="s">
        <v>25</v>
      </c>
      <c r="F249" s="2" t="s">
        <v>26</v>
      </c>
      <c r="G249" s="2" t="s">
        <v>478</v>
      </c>
      <c r="H249" s="2" t="s">
        <v>28</v>
      </c>
      <c r="I249" s="2"/>
      <c r="J249" s="2">
        <v>14839</v>
      </c>
      <c r="K249" s="2"/>
      <c r="L249" s="2"/>
      <c r="M249" s="2"/>
      <c r="N249" s="2"/>
    </row>
    <row r="250" spans="1:14">
      <c r="A250" s="6" t="s">
        <v>232</v>
      </c>
      <c r="B250" s="6" t="s">
        <v>233</v>
      </c>
      <c r="C250" s="6" t="s">
        <v>234</v>
      </c>
      <c r="D250" s="6" t="s">
        <v>456</v>
      </c>
      <c r="E250" s="6" t="s">
        <v>25</v>
      </c>
      <c r="F250" s="2" t="s">
        <v>26</v>
      </c>
      <c r="G250" s="2" t="s">
        <v>479</v>
      </c>
      <c r="H250" s="2" t="s">
        <v>28</v>
      </c>
      <c r="I250" s="2"/>
      <c r="J250" s="2">
        <v>14774</v>
      </c>
      <c r="K250" s="2"/>
      <c r="L250" s="2"/>
      <c r="M250" s="2"/>
      <c r="N250" s="2"/>
    </row>
    <row r="251" spans="1:14">
      <c r="A251" s="6" t="s">
        <v>236</v>
      </c>
      <c r="B251" s="6" t="s">
        <v>237</v>
      </c>
      <c r="C251" s="6" t="s">
        <v>238</v>
      </c>
      <c r="D251" s="6" t="s">
        <v>456</v>
      </c>
      <c r="E251" s="6" t="s">
        <v>25</v>
      </c>
      <c r="F251" s="2" t="s">
        <v>26</v>
      </c>
      <c r="G251" s="2" t="s">
        <v>480</v>
      </c>
      <c r="H251" s="2" t="s">
        <v>28</v>
      </c>
      <c r="I251" s="2"/>
      <c r="J251" s="2">
        <v>14927</v>
      </c>
      <c r="K251" s="2"/>
      <c r="L251" s="2"/>
      <c r="M251" s="2"/>
      <c r="N251" s="2"/>
    </row>
    <row r="252" spans="1:14">
      <c r="A252" s="6" t="s">
        <v>248</v>
      </c>
      <c r="B252" s="6" t="s">
        <v>249</v>
      </c>
      <c r="C252" s="6" t="s">
        <v>250</v>
      </c>
      <c r="D252" s="6" t="s">
        <v>456</v>
      </c>
      <c r="E252" s="6" t="s">
        <v>25</v>
      </c>
      <c r="F252" s="2" t="s">
        <v>26</v>
      </c>
      <c r="G252" s="2" t="s">
        <v>481</v>
      </c>
      <c r="H252" s="2" t="s">
        <v>28</v>
      </c>
      <c r="I252" s="2"/>
      <c r="J252" s="2">
        <v>14919</v>
      </c>
      <c r="K252" s="2"/>
      <c r="L252" s="2"/>
      <c r="M252" s="2"/>
      <c r="N252" s="2"/>
    </row>
    <row r="253" spans="1:14">
      <c r="A253" s="6" t="s">
        <v>252</v>
      </c>
      <c r="B253" s="6" t="s">
        <v>253</v>
      </c>
      <c r="C253" s="6" t="s">
        <v>254</v>
      </c>
      <c r="D253" s="6" t="s">
        <v>456</v>
      </c>
      <c r="E253" s="6" t="s">
        <v>25</v>
      </c>
      <c r="F253" s="2" t="s">
        <v>26</v>
      </c>
      <c r="G253" s="2" t="s">
        <v>482</v>
      </c>
      <c r="H253" s="2" t="s">
        <v>28</v>
      </c>
      <c r="I253" s="2"/>
      <c r="J253" s="2">
        <v>14626</v>
      </c>
      <c r="K253" s="2"/>
      <c r="L253" s="2"/>
      <c r="M253" s="2"/>
      <c r="N253" s="2"/>
    </row>
    <row r="254" spans="1:14">
      <c r="A254" s="6" t="s">
        <v>256</v>
      </c>
      <c r="B254" s="6" t="s">
        <v>257</v>
      </c>
      <c r="C254" s="6" t="s">
        <v>258</v>
      </c>
      <c r="D254" s="6" t="s">
        <v>456</v>
      </c>
      <c r="E254" s="6" t="s">
        <v>25</v>
      </c>
      <c r="F254" s="2" t="s">
        <v>26</v>
      </c>
      <c r="G254" s="2" t="s">
        <v>483</v>
      </c>
      <c r="H254" s="2" t="s">
        <v>28</v>
      </c>
      <c r="I254" s="2"/>
      <c r="J254" s="2">
        <v>14641</v>
      </c>
      <c r="K254" s="2"/>
      <c r="L254" s="2"/>
      <c r="M254" s="2"/>
      <c r="N254" s="2"/>
    </row>
    <row r="255" spans="1:14">
      <c r="A255" s="6" t="s">
        <v>484</v>
      </c>
      <c r="B255" s="6" t="s">
        <v>485</v>
      </c>
      <c r="C255" s="6" t="s">
        <v>486</v>
      </c>
      <c r="D255" s="6" t="s">
        <v>456</v>
      </c>
      <c r="E255" s="6" t="s">
        <v>25</v>
      </c>
      <c r="F255" s="2" t="s">
        <v>26</v>
      </c>
      <c r="G255" s="2" t="s">
        <v>487</v>
      </c>
      <c r="H255" s="2" t="s">
        <v>28</v>
      </c>
      <c r="I255" s="2"/>
      <c r="J255" s="2">
        <v>14690</v>
      </c>
      <c r="K255" s="2"/>
      <c r="L255" s="2"/>
      <c r="M255" s="2"/>
      <c r="N255" s="2"/>
    </row>
    <row r="256" spans="1:14">
      <c r="A256" s="6" t="s">
        <v>358</v>
      </c>
      <c r="B256" s="6" t="s">
        <v>359</v>
      </c>
      <c r="C256" s="6" t="s">
        <v>360</v>
      </c>
      <c r="D256" s="6" t="s">
        <v>456</v>
      </c>
      <c r="E256" s="6" t="s">
        <v>25</v>
      </c>
      <c r="F256" s="2" t="s">
        <v>26</v>
      </c>
      <c r="G256" s="2" t="s">
        <v>488</v>
      </c>
      <c r="H256" s="2" t="s">
        <v>28</v>
      </c>
      <c r="I256" s="2"/>
      <c r="J256" s="2">
        <v>14650</v>
      </c>
      <c r="K256" s="2"/>
      <c r="L256" s="2"/>
      <c r="M256" s="2"/>
      <c r="N256" s="2"/>
    </row>
    <row r="257" spans="1:14">
      <c r="A257" s="6" t="s">
        <v>264</v>
      </c>
      <c r="B257" s="6" t="s">
        <v>265</v>
      </c>
      <c r="C257" s="6" t="s">
        <v>266</v>
      </c>
      <c r="D257" s="6" t="s">
        <v>456</v>
      </c>
      <c r="E257" s="6" t="s">
        <v>25</v>
      </c>
      <c r="F257" s="2" t="s">
        <v>26</v>
      </c>
      <c r="G257" s="2" t="s">
        <v>489</v>
      </c>
      <c r="H257" s="2" t="s">
        <v>28</v>
      </c>
      <c r="I257" s="2"/>
      <c r="J257" s="2">
        <v>14771</v>
      </c>
      <c r="K257" s="2"/>
      <c r="L257" s="2"/>
      <c r="M257" s="2"/>
      <c r="N257" s="2"/>
    </row>
    <row r="258" spans="1:14">
      <c r="A258" s="6" t="s">
        <v>268</v>
      </c>
      <c r="B258" s="6" t="s">
        <v>269</v>
      </c>
      <c r="C258" s="6" t="s">
        <v>270</v>
      </c>
      <c r="D258" s="6" t="s">
        <v>456</v>
      </c>
      <c r="E258" s="6" t="s">
        <v>25</v>
      </c>
      <c r="F258" s="2" t="s">
        <v>26</v>
      </c>
      <c r="G258" s="2" t="s">
        <v>490</v>
      </c>
      <c r="H258" s="2" t="s">
        <v>28</v>
      </c>
      <c r="I258" s="2"/>
      <c r="J258" s="2">
        <v>14748</v>
      </c>
      <c r="K258" s="2"/>
      <c r="L258" s="2"/>
      <c r="M258" s="2"/>
      <c r="N258" s="2"/>
    </row>
    <row r="259" spans="1:14">
      <c r="A259" s="6" t="s">
        <v>272</v>
      </c>
      <c r="B259" s="6" t="s">
        <v>273</v>
      </c>
      <c r="C259" s="6" t="s">
        <v>274</v>
      </c>
      <c r="D259" s="6" t="s">
        <v>456</v>
      </c>
      <c r="E259" s="6" t="s">
        <v>25</v>
      </c>
      <c r="F259" s="2" t="s">
        <v>26</v>
      </c>
      <c r="G259" s="2" t="s">
        <v>491</v>
      </c>
      <c r="H259" s="2" t="s">
        <v>28</v>
      </c>
      <c r="I259" s="2"/>
      <c r="J259" s="2">
        <v>14829</v>
      </c>
      <c r="K259" s="2"/>
      <c r="L259" s="2"/>
      <c r="M259" s="2"/>
      <c r="N259" s="2"/>
    </row>
    <row r="260" spans="1:14">
      <c r="A260" s="6" t="s">
        <v>277</v>
      </c>
      <c r="B260" s="6" t="s">
        <v>278</v>
      </c>
      <c r="C260" s="6" t="s">
        <v>279</v>
      </c>
      <c r="D260" s="6" t="s">
        <v>456</v>
      </c>
      <c r="E260" s="6" t="s">
        <v>25</v>
      </c>
      <c r="F260" s="2" t="s">
        <v>26</v>
      </c>
      <c r="G260" s="2" t="s">
        <v>492</v>
      </c>
      <c r="H260" s="2" t="s">
        <v>28</v>
      </c>
      <c r="I260" s="2"/>
      <c r="J260" s="2">
        <v>14776</v>
      </c>
      <c r="K260" s="2"/>
      <c r="L260" s="2"/>
      <c r="M260" s="2"/>
      <c r="N260" s="2"/>
    </row>
    <row r="261" spans="1:14">
      <c r="A261" s="6" t="s">
        <v>97</v>
      </c>
      <c r="B261" s="6" t="s">
        <v>98</v>
      </c>
      <c r="C261" s="6" t="s">
        <v>99</v>
      </c>
      <c r="D261" s="6" t="s">
        <v>456</v>
      </c>
      <c r="E261" s="6" t="s">
        <v>25</v>
      </c>
      <c r="F261" s="2" t="s">
        <v>26</v>
      </c>
      <c r="G261" s="2" t="s">
        <v>493</v>
      </c>
      <c r="H261" s="2" t="s">
        <v>28</v>
      </c>
      <c r="I261" s="2"/>
      <c r="J261" s="2">
        <v>14823</v>
      </c>
      <c r="K261" s="2"/>
      <c r="L261" s="2"/>
      <c r="M261" s="2"/>
      <c r="N261" s="2"/>
    </row>
    <row r="262" spans="1:14">
      <c r="A262" s="6" t="s">
        <v>287</v>
      </c>
      <c r="B262" s="6" t="s">
        <v>288</v>
      </c>
      <c r="C262" s="6" t="s">
        <v>289</v>
      </c>
      <c r="D262" s="6" t="s">
        <v>456</v>
      </c>
      <c r="E262" s="6" t="s">
        <v>25</v>
      </c>
      <c r="F262" s="2" t="s">
        <v>26</v>
      </c>
      <c r="G262" s="2" t="s">
        <v>494</v>
      </c>
      <c r="H262" s="2" t="s">
        <v>28</v>
      </c>
      <c r="I262" s="2"/>
      <c r="J262" s="2">
        <v>14899</v>
      </c>
      <c r="K262" s="2"/>
      <c r="L262" s="2"/>
      <c r="M262" s="2"/>
      <c r="N262" s="2"/>
    </row>
    <row r="263" spans="1:14">
      <c r="A263" s="6" t="s">
        <v>295</v>
      </c>
      <c r="B263" s="6" t="s">
        <v>296</v>
      </c>
      <c r="C263" s="6" t="s">
        <v>297</v>
      </c>
      <c r="D263" s="6" t="s">
        <v>456</v>
      </c>
      <c r="E263" s="6" t="s">
        <v>25</v>
      </c>
      <c r="F263" s="2" t="s">
        <v>26</v>
      </c>
      <c r="G263" s="2" t="s">
        <v>495</v>
      </c>
      <c r="H263" s="2" t="s">
        <v>28</v>
      </c>
      <c r="I263" s="2"/>
      <c r="J263" s="2">
        <v>14706</v>
      </c>
      <c r="K263" s="2"/>
      <c r="L263" s="2"/>
      <c r="M263" s="2"/>
      <c r="N263" s="2"/>
    </row>
    <row r="264" spans="1:14">
      <c r="A264" s="6" t="s">
        <v>299</v>
      </c>
      <c r="B264" s="6" t="s">
        <v>300</v>
      </c>
      <c r="C264" s="6" t="s">
        <v>301</v>
      </c>
      <c r="D264" s="6" t="s">
        <v>456</v>
      </c>
      <c r="E264" s="6" t="s">
        <v>25</v>
      </c>
      <c r="F264" s="2" t="s">
        <v>26</v>
      </c>
      <c r="G264" s="2" t="s">
        <v>496</v>
      </c>
      <c r="H264" s="2" t="s">
        <v>28</v>
      </c>
      <c r="I264" s="2"/>
      <c r="J264" s="2">
        <v>14796</v>
      </c>
      <c r="K264" s="2"/>
      <c r="L264" s="2"/>
      <c r="M264" s="2"/>
      <c r="N264" s="2"/>
    </row>
    <row r="265" spans="1:14">
      <c r="A265" s="6" t="s">
        <v>303</v>
      </c>
      <c r="B265" s="6" t="s">
        <v>304</v>
      </c>
      <c r="C265" s="6" t="s">
        <v>305</v>
      </c>
      <c r="D265" s="6" t="s">
        <v>456</v>
      </c>
      <c r="E265" s="6" t="s">
        <v>25</v>
      </c>
      <c r="F265" s="2" t="s">
        <v>26</v>
      </c>
      <c r="G265" s="2" t="s">
        <v>497</v>
      </c>
      <c r="H265" s="2" t="s">
        <v>28</v>
      </c>
      <c r="I265" s="2"/>
      <c r="J265" s="2">
        <v>14615</v>
      </c>
      <c r="K265" s="2"/>
      <c r="L265" s="2"/>
      <c r="M265" s="2"/>
      <c r="N265" s="2"/>
    </row>
    <row r="266" spans="1:14">
      <c r="A266" s="6" t="s">
        <v>105</v>
      </c>
      <c r="B266" s="6" t="s">
        <v>106</v>
      </c>
      <c r="C266" s="6" t="s">
        <v>107</v>
      </c>
      <c r="D266" s="6" t="s">
        <v>456</v>
      </c>
      <c r="E266" s="6" t="s">
        <v>25</v>
      </c>
      <c r="F266" s="2" t="s">
        <v>26</v>
      </c>
      <c r="G266" s="2" t="s">
        <v>498</v>
      </c>
      <c r="H266" s="2" t="s">
        <v>28</v>
      </c>
      <c r="I266" s="2"/>
      <c r="J266" s="2">
        <v>14904</v>
      </c>
      <c r="K266" s="2"/>
      <c r="L266" s="2"/>
      <c r="M266" s="2"/>
      <c r="N266" s="2"/>
    </row>
    <row r="267" spans="1:14">
      <c r="A267" s="7" t="s">
        <v>109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>
        <f>ROWS(A228:N266)</f>
        <v>39</v>
      </c>
    </row>
    <row r="268" spans="1:14">
      <c r="A268" s="7" t="s">
        <v>109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>
        <f>ROWS(A228:N266)</f>
        <v>39</v>
      </c>
    </row>
    <row r="269" spans="1:14" customHeight="1" ht="20">
      <c r="A269" s="4" t="s">
        <v>499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 customHeight="1" ht="20">
      <c r="A270" s="4" t="s">
        <v>6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13</v>
      </c>
      <c r="H271" s="5" t="s">
        <v>14</v>
      </c>
      <c r="I271" s="5" t="s">
        <v>15</v>
      </c>
      <c r="J271" s="5" t="s">
        <v>16</v>
      </c>
      <c r="K271" s="5" t="s">
        <v>17</v>
      </c>
      <c r="L271" s="5" t="s">
        <v>18</v>
      </c>
      <c r="M271" s="5" t="s">
        <v>19</v>
      </c>
      <c r="N271" s="5" t="s">
        <v>20</v>
      </c>
    </row>
    <row r="272" spans="1:14">
      <c r="A272" s="6" t="s">
        <v>111</v>
      </c>
      <c r="B272" s="6" t="s">
        <v>112</v>
      </c>
      <c r="C272" s="6" t="s">
        <v>113</v>
      </c>
      <c r="D272" s="6" t="s">
        <v>500</v>
      </c>
      <c r="E272" s="6" t="s">
        <v>25</v>
      </c>
      <c r="F272" s="2" t="s">
        <v>26</v>
      </c>
      <c r="G272" s="2" t="s">
        <v>501</v>
      </c>
      <c r="H272" s="2" t="s">
        <v>28</v>
      </c>
      <c r="I272" s="2"/>
      <c r="J272" s="2">
        <v>14814</v>
      </c>
      <c r="K272" s="2"/>
      <c r="L272" s="2"/>
      <c r="M272" s="2"/>
      <c r="N272" s="2"/>
    </row>
    <row r="273" spans="1:14">
      <c r="A273" s="6" t="s">
        <v>117</v>
      </c>
      <c r="B273" s="6" t="s">
        <v>118</v>
      </c>
      <c r="C273" s="6" t="s">
        <v>119</v>
      </c>
      <c r="D273" s="6" t="s">
        <v>500</v>
      </c>
      <c r="E273" s="6" t="s">
        <v>25</v>
      </c>
      <c r="F273" s="2" t="s">
        <v>26</v>
      </c>
      <c r="G273" s="2" t="s">
        <v>502</v>
      </c>
      <c r="H273" s="2" t="s">
        <v>28</v>
      </c>
      <c r="I273" s="2"/>
      <c r="J273" s="2">
        <v>14945</v>
      </c>
      <c r="K273" s="2"/>
      <c r="L273" s="2"/>
      <c r="M273" s="2"/>
      <c r="N273" s="2"/>
    </row>
    <row r="274" spans="1:14">
      <c r="A274" s="6" t="s">
        <v>125</v>
      </c>
      <c r="B274" s="6" t="s">
        <v>126</v>
      </c>
      <c r="C274" s="6" t="s">
        <v>127</v>
      </c>
      <c r="D274" s="6" t="s">
        <v>500</v>
      </c>
      <c r="E274" s="6" t="s">
        <v>25</v>
      </c>
      <c r="F274" s="2" t="s">
        <v>26</v>
      </c>
      <c r="G274" s="2" t="s">
        <v>503</v>
      </c>
      <c r="H274" s="2" t="s">
        <v>28</v>
      </c>
      <c r="I274" s="2"/>
      <c r="J274" s="2">
        <v>14643</v>
      </c>
      <c r="K274" s="2"/>
      <c r="L274" s="2"/>
      <c r="M274" s="2"/>
      <c r="N274" s="2"/>
    </row>
    <row r="275" spans="1:14">
      <c r="A275" s="6" t="s">
        <v>374</v>
      </c>
      <c r="B275" s="6" t="s">
        <v>375</v>
      </c>
      <c r="C275" s="6" t="s">
        <v>376</v>
      </c>
      <c r="D275" s="6" t="s">
        <v>500</v>
      </c>
      <c r="E275" s="6" t="s">
        <v>25</v>
      </c>
      <c r="F275" s="2" t="s">
        <v>26</v>
      </c>
      <c r="G275" s="2" t="s">
        <v>504</v>
      </c>
      <c r="H275" s="2" t="s">
        <v>28</v>
      </c>
      <c r="I275" s="2"/>
      <c r="J275" s="2">
        <v>14923</v>
      </c>
      <c r="K275" s="2"/>
      <c r="L275" s="2"/>
      <c r="M275" s="2"/>
      <c r="N275" s="2"/>
    </row>
    <row r="276" spans="1:14">
      <c r="A276" s="6" t="s">
        <v>137</v>
      </c>
      <c r="B276" s="6" t="s">
        <v>138</v>
      </c>
      <c r="C276" s="6" t="s">
        <v>139</v>
      </c>
      <c r="D276" s="6" t="s">
        <v>500</v>
      </c>
      <c r="E276" s="6" t="s">
        <v>25</v>
      </c>
      <c r="F276" s="2" t="s">
        <v>26</v>
      </c>
      <c r="G276" s="2" t="s">
        <v>505</v>
      </c>
      <c r="H276" s="2" t="s">
        <v>28</v>
      </c>
      <c r="I276" s="2"/>
      <c r="J276" s="2">
        <v>14688</v>
      </c>
      <c r="K276" s="2"/>
      <c r="L276" s="2"/>
      <c r="M276" s="2"/>
      <c r="N276" s="2"/>
    </row>
    <row r="277" spans="1:14">
      <c r="A277" s="6" t="s">
        <v>141</v>
      </c>
      <c r="B277" s="6" t="s">
        <v>142</v>
      </c>
      <c r="C277" s="6" t="s">
        <v>143</v>
      </c>
      <c r="D277" s="6" t="s">
        <v>500</v>
      </c>
      <c r="E277" s="6" t="s">
        <v>25</v>
      </c>
      <c r="F277" s="2" t="s">
        <v>26</v>
      </c>
      <c r="G277" s="2" t="s">
        <v>506</v>
      </c>
      <c r="H277" s="2" t="s">
        <v>28</v>
      </c>
      <c r="I277" s="2"/>
      <c r="J277" s="2">
        <v>14882</v>
      </c>
      <c r="K277" s="2"/>
      <c r="L277" s="2"/>
      <c r="M277" s="2"/>
      <c r="N277" s="2"/>
    </row>
    <row r="278" spans="1:14">
      <c r="A278" s="6" t="s">
        <v>145</v>
      </c>
      <c r="B278" s="6" t="s">
        <v>146</v>
      </c>
      <c r="C278" s="6" t="s">
        <v>147</v>
      </c>
      <c r="D278" s="6" t="s">
        <v>500</v>
      </c>
      <c r="E278" s="6" t="s">
        <v>25</v>
      </c>
      <c r="F278" s="2" t="s">
        <v>26</v>
      </c>
      <c r="G278" s="2" t="s">
        <v>507</v>
      </c>
      <c r="H278" s="2" t="s">
        <v>28</v>
      </c>
      <c r="I278" s="2"/>
      <c r="J278" s="2">
        <v>14851</v>
      </c>
      <c r="K278" s="2"/>
      <c r="L278" s="2"/>
      <c r="M278" s="2"/>
      <c r="N278" s="2"/>
    </row>
    <row r="279" spans="1:14">
      <c r="A279" s="6" t="s">
        <v>149</v>
      </c>
      <c r="B279" s="6" t="s">
        <v>150</v>
      </c>
      <c r="C279" s="6" t="s">
        <v>151</v>
      </c>
      <c r="D279" s="6" t="s">
        <v>500</v>
      </c>
      <c r="E279" s="6" t="s">
        <v>25</v>
      </c>
      <c r="F279" s="2" t="s">
        <v>26</v>
      </c>
      <c r="G279" s="2" t="s">
        <v>508</v>
      </c>
      <c r="H279" s="2" t="s">
        <v>28</v>
      </c>
      <c r="I279" s="2"/>
      <c r="J279" s="2">
        <v>14683</v>
      </c>
      <c r="K279" s="2"/>
      <c r="L279" s="2"/>
      <c r="M279" s="2"/>
      <c r="N279" s="2"/>
    </row>
    <row r="280" spans="1:14">
      <c r="A280" s="6" t="s">
        <v>153</v>
      </c>
      <c r="B280" s="6" t="s">
        <v>154</v>
      </c>
      <c r="C280" s="6" t="s">
        <v>155</v>
      </c>
      <c r="D280" s="6" t="s">
        <v>500</v>
      </c>
      <c r="E280" s="6" t="s">
        <v>25</v>
      </c>
      <c r="F280" s="2" t="s">
        <v>26</v>
      </c>
      <c r="G280" s="2" t="s">
        <v>509</v>
      </c>
      <c r="H280" s="2" t="s">
        <v>28</v>
      </c>
      <c r="I280" s="2"/>
      <c r="J280" s="2">
        <v>14622</v>
      </c>
      <c r="K280" s="2"/>
      <c r="L280" s="2"/>
      <c r="M280" s="2"/>
      <c r="N280" s="2"/>
    </row>
    <row r="281" spans="1:14">
      <c r="A281" s="6" t="s">
        <v>173</v>
      </c>
      <c r="B281" s="6" t="s">
        <v>174</v>
      </c>
      <c r="C281" s="6" t="s">
        <v>175</v>
      </c>
      <c r="D281" s="6" t="s">
        <v>500</v>
      </c>
      <c r="E281" s="6" t="s">
        <v>25</v>
      </c>
      <c r="F281" s="2" t="s">
        <v>26</v>
      </c>
      <c r="G281" s="2" t="s">
        <v>510</v>
      </c>
      <c r="H281" s="2" t="s">
        <v>28</v>
      </c>
      <c r="I281" s="2"/>
      <c r="J281" s="2">
        <v>14868</v>
      </c>
      <c r="K281" s="2"/>
      <c r="L281" s="2"/>
      <c r="M281" s="2"/>
      <c r="N281" s="2"/>
    </row>
    <row r="282" spans="1:14">
      <c r="A282" s="6" t="s">
        <v>177</v>
      </c>
      <c r="B282" s="6" t="s">
        <v>178</v>
      </c>
      <c r="C282" s="6" t="s">
        <v>179</v>
      </c>
      <c r="D282" s="6" t="s">
        <v>500</v>
      </c>
      <c r="E282" s="6" t="s">
        <v>25</v>
      </c>
      <c r="F282" s="2" t="s">
        <v>26</v>
      </c>
      <c r="G282" s="2" t="s">
        <v>511</v>
      </c>
      <c r="H282" s="2" t="s">
        <v>28</v>
      </c>
      <c r="I282" s="2"/>
      <c r="J282" s="2">
        <v>14897</v>
      </c>
      <c r="K282" s="2"/>
      <c r="L282" s="2"/>
      <c r="M282" s="2"/>
      <c r="N282" s="2"/>
    </row>
    <row r="283" spans="1:14">
      <c r="A283" s="6" t="s">
        <v>186</v>
      </c>
      <c r="B283" s="6" t="s">
        <v>187</v>
      </c>
      <c r="C283" s="6" t="s">
        <v>188</v>
      </c>
      <c r="D283" s="6" t="s">
        <v>500</v>
      </c>
      <c r="E283" s="6" t="s">
        <v>25</v>
      </c>
      <c r="F283" s="2" t="s">
        <v>26</v>
      </c>
      <c r="G283" s="2" t="s">
        <v>512</v>
      </c>
      <c r="H283" s="2" t="s">
        <v>28</v>
      </c>
      <c r="I283" s="2"/>
      <c r="J283" s="2">
        <v>14632</v>
      </c>
      <c r="K283" s="2"/>
      <c r="L283" s="2"/>
      <c r="M283" s="2"/>
      <c r="N283" s="2"/>
    </row>
    <row r="284" spans="1:14">
      <c r="A284" s="6" t="s">
        <v>196</v>
      </c>
      <c r="B284" s="6" t="s">
        <v>197</v>
      </c>
      <c r="C284" s="6" t="s">
        <v>198</v>
      </c>
      <c r="D284" s="6" t="s">
        <v>500</v>
      </c>
      <c r="E284" s="6" t="s">
        <v>25</v>
      </c>
      <c r="F284" s="2" t="s">
        <v>26</v>
      </c>
      <c r="G284" s="2" t="s">
        <v>513</v>
      </c>
      <c r="H284" s="2" t="s">
        <v>28</v>
      </c>
      <c r="I284" s="2"/>
      <c r="J284" s="2">
        <v>14788</v>
      </c>
      <c r="K284" s="2"/>
      <c r="L284" s="2"/>
      <c r="M284" s="2"/>
      <c r="N284" s="2"/>
    </row>
    <row r="285" spans="1:14">
      <c r="A285" s="6" t="s">
        <v>200</v>
      </c>
      <c r="B285" s="6" t="s">
        <v>201</v>
      </c>
      <c r="C285" s="6" t="s">
        <v>202</v>
      </c>
      <c r="D285" s="6" t="s">
        <v>500</v>
      </c>
      <c r="E285" s="6" t="s">
        <v>25</v>
      </c>
      <c r="F285" s="2" t="s">
        <v>26</v>
      </c>
      <c r="G285" s="2" t="s">
        <v>514</v>
      </c>
      <c r="H285" s="2" t="s">
        <v>28</v>
      </c>
      <c r="I285" s="2"/>
      <c r="J285" s="2">
        <v>14821</v>
      </c>
      <c r="K285" s="2"/>
      <c r="L285" s="2"/>
      <c r="M285" s="2"/>
      <c r="N285" s="2"/>
    </row>
    <row r="286" spans="1:14">
      <c r="A286" s="6" t="s">
        <v>212</v>
      </c>
      <c r="B286" s="6" t="s">
        <v>213</v>
      </c>
      <c r="C286" s="6" t="s">
        <v>214</v>
      </c>
      <c r="D286" s="6" t="s">
        <v>500</v>
      </c>
      <c r="E286" s="6" t="s">
        <v>25</v>
      </c>
      <c r="F286" s="2" t="s">
        <v>26</v>
      </c>
      <c r="G286" s="2" t="s">
        <v>515</v>
      </c>
      <c r="H286" s="2" t="s">
        <v>28</v>
      </c>
      <c r="I286" s="2"/>
      <c r="J286" s="2">
        <v>14651</v>
      </c>
      <c r="K286" s="2"/>
      <c r="L286" s="2"/>
      <c r="M286" s="2"/>
      <c r="N286" s="2"/>
    </row>
    <row r="287" spans="1:14">
      <c r="A287" s="6" t="s">
        <v>216</v>
      </c>
      <c r="B287" s="6" t="s">
        <v>217</v>
      </c>
      <c r="C287" s="6" t="s">
        <v>218</v>
      </c>
      <c r="D287" s="6" t="s">
        <v>500</v>
      </c>
      <c r="E287" s="6" t="s">
        <v>25</v>
      </c>
      <c r="F287" s="2" t="s">
        <v>26</v>
      </c>
      <c r="G287" s="2" t="s">
        <v>516</v>
      </c>
      <c r="H287" s="2" t="s">
        <v>28</v>
      </c>
      <c r="I287" s="2"/>
      <c r="J287" s="2">
        <v>14674</v>
      </c>
      <c r="K287" s="2"/>
      <c r="L287" s="2"/>
      <c r="M287" s="2"/>
      <c r="N287" s="2"/>
    </row>
    <row r="288" spans="1:14">
      <c r="A288" s="6" t="s">
        <v>220</v>
      </c>
      <c r="B288" s="6" t="s">
        <v>221</v>
      </c>
      <c r="C288" s="6" t="s">
        <v>222</v>
      </c>
      <c r="D288" s="6" t="s">
        <v>500</v>
      </c>
      <c r="E288" s="6" t="s">
        <v>25</v>
      </c>
      <c r="F288" s="2" t="s">
        <v>26</v>
      </c>
      <c r="G288" s="2" t="s">
        <v>517</v>
      </c>
      <c r="H288" s="2" t="s">
        <v>28</v>
      </c>
      <c r="I288" s="2"/>
      <c r="J288" s="2">
        <v>14755</v>
      </c>
      <c r="K288" s="2"/>
      <c r="L288" s="2"/>
      <c r="M288" s="2"/>
      <c r="N288" s="2"/>
    </row>
    <row r="289" spans="1:14">
      <c r="A289" s="6" t="s">
        <v>224</v>
      </c>
      <c r="B289" s="6" t="s">
        <v>225</v>
      </c>
      <c r="C289" s="6" t="s">
        <v>226</v>
      </c>
      <c r="D289" s="6" t="s">
        <v>500</v>
      </c>
      <c r="E289" s="6" t="s">
        <v>25</v>
      </c>
      <c r="F289" s="2" t="s">
        <v>26</v>
      </c>
      <c r="G289" s="2" t="s">
        <v>518</v>
      </c>
      <c r="H289" s="2" t="s">
        <v>28</v>
      </c>
      <c r="I289" s="2"/>
      <c r="J289" s="2">
        <v>14744</v>
      </c>
      <c r="K289" s="2"/>
      <c r="L289" s="2"/>
      <c r="M289" s="2"/>
      <c r="N289" s="2"/>
    </row>
    <row r="290" spans="1:14">
      <c r="A290" s="6" t="s">
        <v>236</v>
      </c>
      <c r="B290" s="6" t="s">
        <v>237</v>
      </c>
      <c r="C290" s="6" t="s">
        <v>238</v>
      </c>
      <c r="D290" s="6" t="s">
        <v>500</v>
      </c>
      <c r="E290" s="6" t="s">
        <v>25</v>
      </c>
      <c r="F290" s="2" t="s">
        <v>26</v>
      </c>
      <c r="G290" s="2" t="s">
        <v>519</v>
      </c>
      <c r="H290" s="2" t="s">
        <v>28</v>
      </c>
      <c r="I290" s="2"/>
      <c r="J290" s="2">
        <v>14929</v>
      </c>
      <c r="K290" s="2"/>
      <c r="L290" s="2"/>
      <c r="M290" s="2"/>
      <c r="N290" s="2"/>
    </row>
    <row r="291" spans="1:14">
      <c r="A291" s="6" t="s">
        <v>248</v>
      </c>
      <c r="B291" s="6" t="s">
        <v>249</v>
      </c>
      <c r="C291" s="6" t="s">
        <v>250</v>
      </c>
      <c r="D291" s="6" t="s">
        <v>500</v>
      </c>
      <c r="E291" s="6" t="s">
        <v>25</v>
      </c>
      <c r="F291" s="2" t="s">
        <v>26</v>
      </c>
      <c r="G291" s="2" t="s">
        <v>520</v>
      </c>
      <c r="H291" s="2" t="s">
        <v>28</v>
      </c>
      <c r="I291" s="2"/>
      <c r="J291" s="2">
        <v>14921</v>
      </c>
      <c r="K291" s="2"/>
      <c r="L291" s="2"/>
      <c r="M291" s="2"/>
      <c r="N291" s="2"/>
    </row>
    <row r="292" spans="1:14">
      <c r="A292" s="6" t="s">
        <v>252</v>
      </c>
      <c r="B292" s="6" t="s">
        <v>253</v>
      </c>
      <c r="C292" s="6" t="s">
        <v>254</v>
      </c>
      <c r="D292" s="6" t="s">
        <v>500</v>
      </c>
      <c r="E292" s="6" t="s">
        <v>25</v>
      </c>
      <c r="F292" s="2" t="s">
        <v>26</v>
      </c>
      <c r="G292" s="2" t="s">
        <v>521</v>
      </c>
      <c r="H292" s="2" t="s">
        <v>28</v>
      </c>
      <c r="I292" s="2"/>
      <c r="J292" s="2">
        <v>14629</v>
      </c>
      <c r="K292" s="2"/>
      <c r="L292" s="2"/>
      <c r="M292" s="2"/>
      <c r="N292" s="2"/>
    </row>
    <row r="293" spans="1:14">
      <c r="A293" s="6" t="s">
        <v>256</v>
      </c>
      <c r="B293" s="6" t="s">
        <v>257</v>
      </c>
      <c r="C293" s="6" t="s">
        <v>258</v>
      </c>
      <c r="D293" s="6" t="s">
        <v>500</v>
      </c>
      <c r="E293" s="6" t="s">
        <v>25</v>
      </c>
      <c r="F293" s="2" t="s">
        <v>26</v>
      </c>
      <c r="G293" s="2" t="s">
        <v>522</v>
      </c>
      <c r="H293" s="2" t="s">
        <v>28</v>
      </c>
      <c r="I293" s="2"/>
      <c r="J293" s="2">
        <v>14646</v>
      </c>
      <c r="K293" s="2"/>
      <c r="L293" s="2"/>
      <c r="M293" s="2"/>
      <c r="N293" s="2"/>
    </row>
    <row r="294" spans="1:14">
      <c r="A294" s="6" t="s">
        <v>264</v>
      </c>
      <c r="B294" s="6" t="s">
        <v>265</v>
      </c>
      <c r="C294" s="6" t="s">
        <v>266</v>
      </c>
      <c r="D294" s="6" t="s">
        <v>500</v>
      </c>
      <c r="E294" s="6" t="s">
        <v>25</v>
      </c>
      <c r="F294" s="2" t="s">
        <v>26</v>
      </c>
      <c r="G294" s="2" t="s">
        <v>523</v>
      </c>
      <c r="H294" s="2" t="s">
        <v>28</v>
      </c>
      <c r="I294" s="2"/>
      <c r="J294" s="2">
        <v>14772</v>
      </c>
      <c r="K294" s="2"/>
      <c r="L294" s="2"/>
      <c r="M294" s="2"/>
      <c r="N294" s="2"/>
    </row>
    <row r="295" spans="1:14">
      <c r="A295" s="6" t="s">
        <v>268</v>
      </c>
      <c r="B295" s="6" t="s">
        <v>269</v>
      </c>
      <c r="C295" s="6" t="s">
        <v>270</v>
      </c>
      <c r="D295" s="6" t="s">
        <v>500</v>
      </c>
      <c r="E295" s="6" t="s">
        <v>25</v>
      </c>
      <c r="F295" s="2" t="s">
        <v>26</v>
      </c>
      <c r="G295" s="2" t="s">
        <v>524</v>
      </c>
      <c r="H295" s="2" t="s">
        <v>28</v>
      </c>
      <c r="I295" s="2"/>
      <c r="J295" s="2">
        <v>14750</v>
      </c>
      <c r="K295" s="2"/>
      <c r="L295" s="2"/>
      <c r="M295" s="2"/>
      <c r="N295" s="2"/>
    </row>
    <row r="296" spans="1:14">
      <c r="A296" s="6" t="s">
        <v>272</v>
      </c>
      <c r="B296" s="6" t="s">
        <v>273</v>
      </c>
      <c r="C296" s="6" t="s">
        <v>274</v>
      </c>
      <c r="D296" s="6" t="s">
        <v>500</v>
      </c>
      <c r="E296" s="6" t="s">
        <v>25</v>
      </c>
      <c r="F296" s="2" t="s">
        <v>26</v>
      </c>
      <c r="G296" s="2" t="s">
        <v>525</v>
      </c>
      <c r="H296" s="2" t="s">
        <v>28</v>
      </c>
      <c r="I296" s="2"/>
      <c r="J296" s="2">
        <v>14831</v>
      </c>
      <c r="K296" s="2"/>
      <c r="L296" s="2"/>
      <c r="M296" s="2"/>
      <c r="N296" s="2"/>
    </row>
    <row r="297" spans="1:14">
      <c r="A297" s="6" t="s">
        <v>277</v>
      </c>
      <c r="B297" s="6" t="s">
        <v>278</v>
      </c>
      <c r="C297" s="6" t="s">
        <v>279</v>
      </c>
      <c r="D297" s="6" t="s">
        <v>500</v>
      </c>
      <c r="E297" s="6" t="s">
        <v>25</v>
      </c>
      <c r="F297" s="2" t="s">
        <v>26</v>
      </c>
      <c r="G297" s="2" t="s">
        <v>526</v>
      </c>
      <c r="H297" s="2" t="s">
        <v>28</v>
      </c>
      <c r="I297" s="2"/>
      <c r="J297" s="2">
        <v>14785</v>
      </c>
      <c r="K297" s="2"/>
      <c r="L297" s="2"/>
      <c r="M297" s="2"/>
      <c r="N297" s="2"/>
    </row>
    <row r="298" spans="1:14">
      <c r="A298" s="6" t="s">
        <v>97</v>
      </c>
      <c r="B298" s="6" t="s">
        <v>98</v>
      </c>
      <c r="C298" s="6" t="s">
        <v>99</v>
      </c>
      <c r="D298" s="6" t="s">
        <v>500</v>
      </c>
      <c r="E298" s="6" t="s">
        <v>25</v>
      </c>
      <c r="F298" s="2" t="s">
        <v>26</v>
      </c>
      <c r="G298" s="2" t="s">
        <v>527</v>
      </c>
      <c r="H298" s="2" t="s">
        <v>28</v>
      </c>
      <c r="I298" s="2"/>
      <c r="J298" s="2">
        <v>14824</v>
      </c>
      <c r="K298" s="2"/>
      <c r="L298" s="2"/>
      <c r="M298" s="2"/>
      <c r="N298" s="2"/>
    </row>
    <row r="299" spans="1:14">
      <c r="A299" s="6" t="s">
        <v>287</v>
      </c>
      <c r="B299" s="6" t="s">
        <v>288</v>
      </c>
      <c r="C299" s="6" t="s">
        <v>289</v>
      </c>
      <c r="D299" s="6" t="s">
        <v>500</v>
      </c>
      <c r="E299" s="6" t="s">
        <v>25</v>
      </c>
      <c r="F299" s="2" t="s">
        <v>26</v>
      </c>
      <c r="G299" s="2" t="s">
        <v>528</v>
      </c>
      <c r="H299" s="2" t="s">
        <v>28</v>
      </c>
      <c r="I299" s="2"/>
      <c r="J299" s="2">
        <v>14901</v>
      </c>
      <c r="K299" s="2"/>
      <c r="L299" s="2"/>
      <c r="M299" s="2"/>
      <c r="N299" s="2"/>
    </row>
    <row r="300" spans="1:14">
      <c r="A300" s="6" t="s">
        <v>295</v>
      </c>
      <c r="B300" s="6" t="s">
        <v>296</v>
      </c>
      <c r="C300" s="6" t="s">
        <v>297</v>
      </c>
      <c r="D300" s="6" t="s">
        <v>500</v>
      </c>
      <c r="E300" s="6" t="s">
        <v>25</v>
      </c>
      <c r="F300" s="2" t="s">
        <v>26</v>
      </c>
      <c r="G300" s="2" t="s">
        <v>529</v>
      </c>
      <c r="H300" s="2" t="s">
        <v>28</v>
      </c>
      <c r="I300" s="2"/>
      <c r="J300" s="2">
        <v>14708</v>
      </c>
      <c r="K300" s="2"/>
      <c r="L300" s="2"/>
      <c r="M300" s="2"/>
      <c r="N300" s="2"/>
    </row>
    <row r="301" spans="1:14">
      <c r="A301" s="6" t="s">
        <v>299</v>
      </c>
      <c r="B301" s="6" t="s">
        <v>300</v>
      </c>
      <c r="C301" s="6" t="s">
        <v>301</v>
      </c>
      <c r="D301" s="6" t="s">
        <v>500</v>
      </c>
      <c r="E301" s="6" t="s">
        <v>25</v>
      </c>
      <c r="F301" s="2" t="s">
        <v>26</v>
      </c>
      <c r="G301" s="2" t="s">
        <v>530</v>
      </c>
      <c r="H301" s="2" t="s">
        <v>28</v>
      </c>
      <c r="I301" s="2"/>
      <c r="J301" s="2">
        <v>14798</v>
      </c>
      <c r="K301" s="2"/>
      <c r="L301" s="2"/>
      <c r="M301" s="2"/>
      <c r="N301" s="2"/>
    </row>
    <row r="302" spans="1:14">
      <c r="A302" s="6" t="s">
        <v>303</v>
      </c>
      <c r="B302" s="6" t="s">
        <v>304</v>
      </c>
      <c r="C302" s="6" t="s">
        <v>305</v>
      </c>
      <c r="D302" s="6" t="s">
        <v>500</v>
      </c>
      <c r="E302" s="6" t="s">
        <v>25</v>
      </c>
      <c r="F302" s="2" t="s">
        <v>26</v>
      </c>
      <c r="G302" s="2" t="s">
        <v>531</v>
      </c>
      <c r="H302" s="2" t="s">
        <v>28</v>
      </c>
      <c r="I302" s="2"/>
      <c r="J302" s="2">
        <v>14617</v>
      </c>
      <c r="K302" s="2"/>
      <c r="L302" s="2"/>
      <c r="M302" s="2"/>
      <c r="N302" s="2"/>
    </row>
    <row r="303" spans="1:14">
      <c r="A303" s="7" t="s">
        <v>109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>
        <f>ROWS(A272:N302)</f>
        <v>31</v>
      </c>
    </row>
    <row r="304" spans="1:14">
      <c r="A304" s="7" t="s">
        <v>109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>
        <f>ROWS(A272:N302)</f>
        <v>31</v>
      </c>
    </row>
    <row r="305" spans="1:14" customHeight="1" ht="20">
      <c r="A305" s="4" t="s">
        <v>532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 customHeight="1" ht="20">
      <c r="A306" s="4" t="s">
        <v>6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13</v>
      </c>
      <c r="H307" s="5" t="s">
        <v>14</v>
      </c>
      <c r="I307" s="5" t="s">
        <v>15</v>
      </c>
      <c r="J307" s="5" t="s">
        <v>16</v>
      </c>
      <c r="K307" s="5" t="s">
        <v>17</v>
      </c>
      <c r="L307" s="5" t="s">
        <v>18</v>
      </c>
      <c r="M307" s="5" t="s">
        <v>19</v>
      </c>
      <c r="N307" s="5" t="s">
        <v>20</v>
      </c>
    </row>
    <row r="308" spans="1:14">
      <c r="A308" s="6" t="s">
        <v>21</v>
      </c>
      <c r="B308" s="6" t="s">
        <v>22</v>
      </c>
      <c r="C308" s="6" t="s">
        <v>23</v>
      </c>
      <c r="D308" s="6" t="s">
        <v>533</v>
      </c>
      <c r="E308" s="6" t="s">
        <v>25</v>
      </c>
      <c r="F308" s="2" t="s">
        <v>26</v>
      </c>
      <c r="G308" s="2" t="s">
        <v>534</v>
      </c>
      <c r="H308" s="2" t="s">
        <v>28</v>
      </c>
      <c r="I308" s="2"/>
      <c r="J308" s="2">
        <v>14727</v>
      </c>
      <c r="K308" s="2"/>
      <c r="L308" s="2"/>
      <c r="M308" s="2"/>
      <c r="N308" s="2"/>
    </row>
    <row r="309" spans="1:14">
      <c r="A309" s="6" t="s">
        <v>29</v>
      </c>
      <c r="B309" s="6" t="s">
        <v>30</v>
      </c>
      <c r="C309" s="6" t="s">
        <v>31</v>
      </c>
      <c r="D309" s="6" t="s">
        <v>533</v>
      </c>
      <c r="E309" s="6" t="s">
        <v>25</v>
      </c>
      <c r="F309" s="2" t="s">
        <v>26</v>
      </c>
      <c r="G309" s="2" t="s">
        <v>535</v>
      </c>
      <c r="H309" s="2" t="s">
        <v>28</v>
      </c>
      <c r="I309" s="2"/>
      <c r="J309" s="2">
        <v>14728</v>
      </c>
      <c r="K309" s="2"/>
      <c r="L309" s="2"/>
      <c r="M309" s="2"/>
      <c r="N309" s="2"/>
    </row>
    <row r="310" spans="1:14">
      <c r="A310" s="6" t="s">
        <v>129</v>
      </c>
      <c r="B310" s="6" t="s">
        <v>130</v>
      </c>
      <c r="C310" s="6" t="s">
        <v>131</v>
      </c>
      <c r="D310" s="6" t="s">
        <v>533</v>
      </c>
      <c r="E310" s="6" t="s">
        <v>25</v>
      </c>
      <c r="F310" s="2" t="s">
        <v>26</v>
      </c>
      <c r="G310" s="2" t="s">
        <v>536</v>
      </c>
      <c r="H310" s="2" t="s">
        <v>28</v>
      </c>
      <c r="I310" s="2"/>
      <c r="J310" s="2">
        <v>14719</v>
      </c>
      <c r="K310" s="2"/>
      <c r="L310" s="2"/>
      <c r="M310" s="2"/>
      <c r="N310" s="2"/>
    </row>
    <row r="311" spans="1:14">
      <c r="A311" s="6" t="s">
        <v>37</v>
      </c>
      <c r="B311" s="6" t="s">
        <v>38</v>
      </c>
      <c r="C311" s="6" t="s">
        <v>39</v>
      </c>
      <c r="D311" s="6" t="s">
        <v>533</v>
      </c>
      <c r="E311" s="6" t="s">
        <v>25</v>
      </c>
      <c r="F311" s="2" t="s">
        <v>26</v>
      </c>
      <c r="G311" s="2" t="s">
        <v>537</v>
      </c>
      <c r="H311" s="2" t="s">
        <v>28</v>
      </c>
      <c r="I311" s="2"/>
      <c r="J311" s="2">
        <v>14847</v>
      </c>
      <c r="K311" s="2"/>
      <c r="L311" s="2"/>
      <c r="M311" s="2"/>
      <c r="N311" s="2"/>
    </row>
    <row r="312" spans="1:14">
      <c r="A312" s="6" t="s">
        <v>314</v>
      </c>
      <c r="B312" s="6" t="s">
        <v>315</v>
      </c>
      <c r="C312" s="6" t="s">
        <v>316</v>
      </c>
      <c r="D312" s="6" t="s">
        <v>533</v>
      </c>
      <c r="E312" s="6" t="s">
        <v>25</v>
      </c>
      <c r="F312" s="2" t="s">
        <v>26</v>
      </c>
      <c r="G312" s="2" t="s">
        <v>538</v>
      </c>
      <c r="H312" s="2" t="s">
        <v>28</v>
      </c>
      <c r="I312" s="2"/>
      <c r="J312" s="2">
        <v>14909</v>
      </c>
      <c r="K312" s="2"/>
      <c r="L312" s="2"/>
      <c r="M312" s="2"/>
      <c r="N312" s="2"/>
    </row>
    <row r="313" spans="1:14">
      <c r="A313" s="6" t="s">
        <v>157</v>
      </c>
      <c r="B313" s="6" t="s">
        <v>158</v>
      </c>
      <c r="C313" s="6" t="s">
        <v>159</v>
      </c>
      <c r="D313" s="6" t="s">
        <v>533</v>
      </c>
      <c r="E313" s="6" t="s">
        <v>25</v>
      </c>
      <c r="F313" s="2" t="s">
        <v>26</v>
      </c>
      <c r="G313" s="2" t="s">
        <v>539</v>
      </c>
      <c r="H313" s="2" t="s">
        <v>28</v>
      </c>
      <c r="I313" s="2"/>
      <c r="J313" s="2">
        <v>14886</v>
      </c>
      <c r="K313" s="2"/>
      <c r="L313" s="2"/>
      <c r="M313" s="2"/>
      <c r="N313" s="2"/>
    </row>
    <row r="314" spans="1:14">
      <c r="A314" s="6" t="s">
        <v>41</v>
      </c>
      <c r="B314" s="6" t="s">
        <v>42</v>
      </c>
      <c r="C314" s="6" t="s">
        <v>43</v>
      </c>
      <c r="D314" s="6" t="s">
        <v>533</v>
      </c>
      <c r="E314" s="6" t="s">
        <v>25</v>
      </c>
      <c r="F314" s="2" t="s">
        <v>26</v>
      </c>
      <c r="G314" s="2" t="s">
        <v>540</v>
      </c>
      <c r="H314" s="2" t="s">
        <v>28</v>
      </c>
      <c r="I314" s="2"/>
      <c r="J314" s="2">
        <v>14935</v>
      </c>
      <c r="K314" s="2"/>
      <c r="L314" s="2"/>
      <c r="M314" s="2"/>
      <c r="N314" s="2"/>
    </row>
    <row r="315" spans="1:14">
      <c r="A315" s="6" t="s">
        <v>45</v>
      </c>
      <c r="B315" s="6" t="s">
        <v>46</v>
      </c>
      <c r="C315" s="6" t="s">
        <v>47</v>
      </c>
      <c r="D315" s="6" t="s">
        <v>533</v>
      </c>
      <c r="E315" s="6" t="s">
        <v>25</v>
      </c>
      <c r="F315" s="2" t="s">
        <v>26</v>
      </c>
      <c r="G315" s="2" t="s">
        <v>541</v>
      </c>
      <c r="H315" s="2" t="s">
        <v>28</v>
      </c>
      <c r="I315" s="2"/>
      <c r="J315" s="2">
        <v>14678</v>
      </c>
      <c r="K315" s="2"/>
      <c r="L315" s="2"/>
      <c r="M315" s="2"/>
      <c r="N315" s="2"/>
    </row>
    <row r="316" spans="1:14">
      <c r="A316" s="6" t="s">
        <v>49</v>
      </c>
      <c r="B316" s="6" t="s">
        <v>50</v>
      </c>
      <c r="C316" s="6" t="s">
        <v>51</v>
      </c>
      <c r="D316" s="6" t="s">
        <v>533</v>
      </c>
      <c r="E316" s="6" t="s">
        <v>25</v>
      </c>
      <c r="F316" s="2" t="s">
        <v>26</v>
      </c>
      <c r="G316" s="2" t="s">
        <v>542</v>
      </c>
      <c r="H316" s="2" t="s">
        <v>28</v>
      </c>
      <c r="I316" s="2"/>
      <c r="J316" s="2">
        <v>14855</v>
      </c>
      <c r="K316" s="2"/>
      <c r="L316" s="2"/>
      <c r="M316" s="2"/>
      <c r="N316" s="2"/>
    </row>
    <row r="317" spans="1:14">
      <c r="A317" s="6" t="s">
        <v>53</v>
      </c>
      <c r="B317" s="6" t="s">
        <v>54</v>
      </c>
      <c r="C317" s="6" t="s">
        <v>55</v>
      </c>
      <c r="D317" s="6" t="s">
        <v>533</v>
      </c>
      <c r="E317" s="6" t="s">
        <v>25</v>
      </c>
      <c r="F317" s="2" t="s">
        <v>26</v>
      </c>
      <c r="G317" s="2" t="s">
        <v>543</v>
      </c>
      <c r="H317" s="2" t="s">
        <v>28</v>
      </c>
      <c r="I317" s="2"/>
      <c r="J317" s="2">
        <v>14738</v>
      </c>
      <c r="K317" s="2"/>
      <c r="L317" s="2"/>
      <c r="M317" s="2"/>
      <c r="N317" s="2"/>
    </row>
    <row r="318" spans="1:14">
      <c r="A318" s="6" t="s">
        <v>57</v>
      </c>
      <c r="B318" s="6" t="s">
        <v>58</v>
      </c>
      <c r="C318" s="6" t="s">
        <v>59</v>
      </c>
      <c r="D318" s="6" t="s">
        <v>533</v>
      </c>
      <c r="E318" s="6" t="s">
        <v>25</v>
      </c>
      <c r="F318" s="2" t="s">
        <v>26</v>
      </c>
      <c r="G318" s="2" t="s">
        <v>544</v>
      </c>
      <c r="H318" s="2" t="s">
        <v>28</v>
      </c>
      <c r="I318" s="2"/>
      <c r="J318" s="2">
        <v>14660</v>
      </c>
      <c r="K318" s="2"/>
      <c r="L318" s="2"/>
      <c r="M318" s="2"/>
      <c r="N318" s="2"/>
    </row>
    <row r="319" spans="1:14">
      <c r="A319" s="6" t="s">
        <v>61</v>
      </c>
      <c r="B319" s="6" t="s">
        <v>62</v>
      </c>
      <c r="C319" s="6" t="s">
        <v>63</v>
      </c>
      <c r="D319" s="6" t="s">
        <v>533</v>
      </c>
      <c r="E319" s="6" t="s">
        <v>25</v>
      </c>
      <c r="F319" s="2" t="s">
        <v>26</v>
      </c>
      <c r="G319" s="2" t="s">
        <v>545</v>
      </c>
      <c r="H319" s="2" t="s">
        <v>28</v>
      </c>
      <c r="I319" s="2"/>
      <c r="J319" s="2">
        <v>14843</v>
      </c>
      <c r="K319" s="2"/>
      <c r="L319" s="2"/>
      <c r="M319" s="2"/>
      <c r="N319" s="2"/>
    </row>
    <row r="320" spans="1:14">
      <c r="A320" s="6" t="s">
        <v>65</v>
      </c>
      <c r="B320" s="6" t="s">
        <v>66</v>
      </c>
      <c r="C320" s="6" t="s">
        <v>67</v>
      </c>
      <c r="D320" s="6" t="s">
        <v>533</v>
      </c>
      <c r="E320" s="6" t="s">
        <v>25</v>
      </c>
      <c r="F320" s="2" t="s">
        <v>26</v>
      </c>
      <c r="G320" s="2" t="s">
        <v>546</v>
      </c>
      <c r="H320" s="2" t="s">
        <v>28</v>
      </c>
      <c r="I320" s="2"/>
      <c r="J320" s="2">
        <v>14811</v>
      </c>
      <c r="K320" s="2"/>
      <c r="L320" s="2"/>
      <c r="M320" s="2"/>
      <c r="N320" s="2"/>
    </row>
    <row r="321" spans="1:14">
      <c r="A321" s="6" t="s">
        <v>69</v>
      </c>
      <c r="B321" s="6" t="s">
        <v>70</v>
      </c>
      <c r="C321" s="6" t="s">
        <v>71</v>
      </c>
      <c r="D321" s="6" t="s">
        <v>533</v>
      </c>
      <c r="E321" s="6" t="s">
        <v>25</v>
      </c>
      <c r="F321" s="2" t="s">
        <v>26</v>
      </c>
      <c r="G321" s="2" t="s">
        <v>547</v>
      </c>
      <c r="H321" s="2" t="s">
        <v>28</v>
      </c>
      <c r="I321" s="2"/>
      <c r="J321" s="2">
        <v>14716</v>
      </c>
      <c r="K321" s="2"/>
      <c r="L321" s="2"/>
      <c r="M321" s="2"/>
      <c r="N321" s="2"/>
    </row>
    <row r="322" spans="1:14">
      <c r="A322" s="6" t="s">
        <v>73</v>
      </c>
      <c r="B322" s="6" t="s">
        <v>74</v>
      </c>
      <c r="C322" s="6" t="s">
        <v>75</v>
      </c>
      <c r="D322" s="6" t="s">
        <v>533</v>
      </c>
      <c r="E322" s="6" t="s">
        <v>25</v>
      </c>
      <c r="F322" s="2" t="s">
        <v>26</v>
      </c>
      <c r="G322" s="2" t="s">
        <v>548</v>
      </c>
      <c r="H322" s="2" t="s">
        <v>28</v>
      </c>
      <c r="I322" s="2"/>
      <c r="J322" s="2">
        <v>14695</v>
      </c>
      <c r="K322" s="2"/>
      <c r="L322" s="2"/>
      <c r="M322" s="2"/>
      <c r="N322" s="2"/>
    </row>
    <row r="323" spans="1:14">
      <c r="A323" s="6" t="s">
        <v>358</v>
      </c>
      <c r="B323" s="6" t="s">
        <v>359</v>
      </c>
      <c r="C323" s="6" t="s">
        <v>360</v>
      </c>
      <c r="D323" s="6" t="s">
        <v>533</v>
      </c>
      <c r="E323" s="6" t="s">
        <v>25</v>
      </c>
      <c r="F323" s="2" t="s">
        <v>26</v>
      </c>
      <c r="G323" s="2" t="s">
        <v>549</v>
      </c>
      <c r="H323" s="2" t="s">
        <v>28</v>
      </c>
      <c r="I323" s="2"/>
      <c r="J323" s="2">
        <v>14662</v>
      </c>
      <c r="K323" s="2"/>
      <c r="L323" s="2"/>
      <c r="M323" s="2"/>
      <c r="N323" s="2"/>
    </row>
    <row r="324" spans="1:14">
      <c r="A324" s="6" t="s">
        <v>77</v>
      </c>
      <c r="B324" s="6" t="s">
        <v>78</v>
      </c>
      <c r="C324" s="6" t="s">
        <v>79</v>
      </c>
      <c r="D324" s="6" t="s">
        <v>533</v>
      </c>
      <c r="E324" s="6" t="s">
        <v>25</v>
      </c>
      <c r="F324" s="2" t="s">
        <v>26</v>
      </c>
      <c r="G324" s="2" t="s">
        <v>550</v>
      </c>
      <c r="H324" s="2" t="s">
        <v>28</v>
      </c>
      <c r="I324" s="2"/>
      <c r="J324" s="2">
        <v>14803</v>
      </c>
      <c r="K324" s="2"/>
      <c r="L324" s="2"/>
      <c r="M324" s="2"/>
      <c r="N324" s="2"/>
    </row>
    <row r="325" spans="1:14">
      <c r="A325" s="6" t="s">
        <v>81</v>
      </c>
      <c r="B325" s="6" t="s">
        <v>82</v>
      </c>
      <c r="C325" s="6" t="s">
        <v>83</v>
      </c>
      <c r="D325" s="6" t="s">
        <v>533</v>
      </c>
      <c r="E325" s="6" t="s">
        <v>25</v>
      </c>
      <c r="F325" s="2" t="s">
        <v>26</v>
      </c>
      <c r="G325" s="2" t="s">
        <v>551</v>
      </c>
      <c r="H325" s="2" t="s">
        <v>28</v>
      </c>
      <c r="I325" s="2"/>
      <c r="J325" s="2">
        <v>14697</v>
      </c>
      <c r="K325" s="2"/>
      <c r="L325" s="2"/>
      <c r="M325" s="2"/>
      <c r="N325" s="2"/>
    </row>
    <row r="326" spans="1:14">
      <c r="A326" s="6" t="s">
        <v>85</v>
      </c>
      <c r="B326" s="6" t="s">
        <v>86</v>
      </c>
      <c r="C326" s="6" t="s">
        <v>87</v>
      </c>
      <c r="D326" s="6" t="s">
        <v>533</v>
      </c>
      <c r="E326" s="6" t="s">
        <v>25</v>
      </c>
      <c r="F326" s="2" t="s">
        <v>26</v>
      </c>
      <c r="G326" s="2" t="s">
        <v>552</v>
      </c>
      <c r="H326" s="2" t="s">
        <v>28</v>
      </c>
      <c r="I326" s="2"/>
      <c r="J326" s="2">
        <v>14807</v>
      </c>
      <c r="K326" s="2"/>
      <c r="L326" s="2"/>
      <c r="M326" s="2"/>
      <c r="N326" s="2"/>
    </row>
    <row r="327" spans="1:14">
      <c r="A327" s="6" t="s">
        <v>89</v>
      </c>
      <c r="B327" s="6" t="s">
        <v>90</v>
      </c>
      <c r="C327" s="6" t="s">
        <v>91</v>
      </c>
      <c r="D327" s="6" t="s">
        <v>533</v>
      </c>
      <c r="E327" s="6" t="s">
        <v>25</v>
      </c>
      <c r="F327" s="2" t="s">
        <v>26</v>
      </c>
      <c r="G327" s="2" t="s">
        <v>553</v>
      </c>
      <c r="H327" s="2" t="s">
        <v>28</v>
      </c>
      <c r="I327" s="2"/>
      <c r="J327" s="2">
        <v>14669</v>
      </c>
      <c r="K327" s="2"/>
      <c r="L327" s="2"/>
      <c r="M327" s="2"/>
      <c r="N327" s="2"/>
    </row>
    <row r="328" spans="1:14">
      <c r="A328" s="6" t="s">
        <v>93</v>
      </c>
      <c r="B328" s="6" t="s">
        <v>94</v>
      </c>
      <c r="C328" s="6" t="s">
        <v>95</v>
      </c>
      <c r="D328" s="6" t="s">
        <v>533</v>
      </c>
      <c r="E328" s="6" t="s">
        <v>25</v>
      </c>
      <c r="F328" s="2" t="s">
        <v>26</v>
      </c>
      <c r="G328" s="2" t="s">
        <v>554</v>
      </c>
      <c r="H328" s="2" t="s">
        <v>28</v>
      </c>
      <c r="I328" s="2"/>
      <c r="J328" s="2">
        <v>14711</v>
      </c>
      <c r="K328" s="2"/>
      <c r="L328" s="2"/>
      <c r="M328" s="2"/>
      <c r="N328" s="2"/>
    </row>
    <row r="329" spans="1:14">
      <c r="A329" s="6" t="s">
        <v>101</v>
      </c>
      <c r="B329" s="6" t="s">
        <v>102</v>
      </c>
      <c r="C329" s="6" t="s">
        <v>103</v>
      </c>
      <c r="D329" s="6" t="s">
        <v>533</v>
      </c>
      <c r="E329" s="6" t="s">
        <v>25</v>
      </c>
      <c r="F329" s="2" t="s">
        <v>26</v>
      </c>
      <c r="G329" s="2" t="s">
        <v>555</v>
      </c>
      <c r="H329" s="2" t="s">
        <v>28</v>
      </c>
      <c r="I329" s="2"/>
      <c r="J329" s="2">
        <v>14861</v>
      </c>
      <c r="K329" s="2"/>
      <c r="L329" s="2"/>
      <c r="M329" s="2"/>
      <c r="N329" s="2"/>
    </row>
    <row r="330" spans="1:14">
      <c r="A330" s="6" t="s">
        <v>105</v>
      </c>
      <c r="B330" s="6" t="s">
        <v>106</v>
      </c>
      <c r="C330" s="6" t="s">
        <v>107</v>
      </c>
      <c r="D330" s="6" t="s">
        <v>533</v>
      </c>
      <c r="E330" s="6" t="s">
        <v>25</v>
      </c>
      <c r="F330" s="2" t="s">
        <v>26</v>
      </c>
      <c r="G330" s="2" t="s">
        <v>556</v>
      </c>
      <c r="H330" s="2" t="s">
        <v>28</v>
      </c>
      <c r="I330" s="2"/>
      <c r="J330" s="2">
        <v>14905</v>
      </c>
      <c r="K330" s="2"/>
      <c r="L330" s="2"/>
      <c r="M330" s="2"/>
      <c r="N330" s="2"/>
    </row>
    <row r="331" spans="1:14">
      <c r="A331" s="7" t="s">
        <v>109</v>
      </c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>
        <f>ROWS(A308:N330)</f>
        <v>23</v>
      </c>
    </row>
    <row r="332" spans="1:14">
      <c r="A332" s="7" t="s">
        <v>109</v>
      </c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>
        <f>ROWS(A308:N330)</f>
        <v>23</v>
      </c>
    </row>
    <row r="333" spans="1:14">
      <c r="A333" s="7" t="s">
        <v>109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>
        <f>ROWS(A7:N27) + ROWS(A33:N88) + ROWS(A94:N110) + ROWS(A116:N136) + ROWS(A142:N181) + ROWS(A187:N222) + ROWS(A228:N266) + ROWS(A272:N302) + ROWS(A308:N330)</f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N3"/>
    <mergeCell ref="A4:N4"/>
    <mergeCell ref="A5:N5"/>
    <mergeCell ref="A28:M28"/>
    <mergeCell ref="A29:M29"/>
    <mergeCell ref="A30:N30"/>
    <mergeCell ref="A31:N31"/>
    <mergeCell ref="A89:M89"/>
    <mergeCell ref="A90:M90"/>
    <mergeCell ref="A91:N91"/>
    <mergeCell ref="A92:N92"/>
    <mergeCell ref="A111:M111"/>
    <mergeCell ref="A112:M112"/>
    <mergeCell ref="A113:N113"/>
    <mergeCell ref="A114:N114"/>
    <mergeCell ref="A137:M137"/>
    <mergeCell ref="A138:M138"/>
    <mergeCell ref="A139:N139"/>
    <mergeCell ref="A140:N140"/>
    <mergeCell ref="A182:M182"/>
    <mergeCell ref="A183:M183"/>
    <mergeCell ref="A184:N184"/>
    <mergeCell ref="A185:N185"/>
    <mergeCell ref="A223:M223"/>
    <mergeCell ref="A224:M224"/>
    <mergeCell ref="A225:N225"/>
    <mergeCell ref="A226:N226"/>
    <mergeCell ref="A267:M267"/>
    <mergeCell ref="A268:M268"/>
    <mergeCell ref="A269:N269"/>
    <mergeCell ref="A270:N270"/>
    <mergeCell ref="A303:M303"/>
    <mergeCell ref="A304:M304"/>
    <mergeCell ref="A305:N305"/>
    <mergeCell ref="A306:N306"/>
    <mergeCell ref="A331:M331"/>
    <mergeCell ref="A332:M332"/>
    <mergeCell ref="A333:M33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2025-11-06T16:54:14-03:00</dcterms:created>
  <dcterms:modified xsi:type="dcterms:W3CDTF">2025-11-06T16:54:14-03:00</dcterms:modified>
  <dc:title>Untitled Spreadsheet</dc:title>
  <dc:description/>
  <dc:subject/>
  <cp:keywords/>
  <cp:category/>
</cp:coreProperties>
</file>