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yScripts_uc\vb\Excel_Referral_Intk_2016\"/>
    </mc:Choice>
  </mc:AlternateContent>
  <xr:revisionPtr revIDLastSave="0" documentId="13_ncr:1_{689918FC-9070-4D2D-BCAD-55BBBA3C49BD}" xr6:coauthVersionLast="47" xr6:coauthVersionMax="47" xr10:uidLastSave="{00000000-0000-0000-0000-000000000000}"/>
  <bookViews>
    <workbookView xWindow="-120" yWindow="-120" windowWidth="25440" windowHeight="15270" xr2:uid="{68AE8EDB-3EA2-49D2-820B-9BE0B46D77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H6" i="1"/>
</calcChain>
</file>

<file path=xl/sharedStrings.xml><?xml version="1.0" encoding="utf-8"?>
<sst xmlns="http://schemas.openxmlformats.org/spreadsheetml/2006/main" count="13" uniqueCount="13">
  <si>
    <t xml:space="preserve">Child Name: </t>
  </si>
  <si>
    <t>LEA:</t>
  </si>
  <si>
    <t>Offense(s):</t>
  </si>
  <si>
    <t>Case No:</t>
  </si>
  <si>
    <t>Status:</t>
  </si>
  <si>
    <t>Intake Completed:</t>
  </si>
  <si>
    <t>Case Received Date:</t>
  </si>
  <si>
    <t>Days Pending:</t>
  </si>
  <si>
    <t>Last Case Status Date:</t>
  </si>
  <si>
    <t>Threshold:</t>
  </si>
  <si>
    <t>Days Till Next Threshold</t>
  </si>
  <si>
    <t>Intake Status Sheet</t>
  </si>
  <si>
    <t>Progress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</si>
</sst>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058B-F519-464E-A0FC-A60109C20571}">
  <dimension ref="A2:L6"/>
  <sheetViews>
    <sheetView tabSelected="1" workbookViewId="0">
      <selection activeCell="I11" sqref="I11"/>
    </sheetView>
  </sheetViews>
  <sheetFormatPr defaultRowHeight="15" x14ac:dyDescent="0.25"/>
  <cols>
    <col min="1" max="1" width="25.5703125" style="10" customWidth="1"/>
    <col min="2" max="2" width="11.42578125" style="8" customWidth="1"/>
    <col min="3" max="3" width="25.28515625" style="3" customWidth="1"/>
    <col min="4" max="4" width="15.85546875" style="8" customWidth="1"/>
    <col min="5" max="5" width="19.140625" style="8" customWidth="1"/>
    <col min="6" max="6" width="17.7109375" style="3" bestFit="1" customWidth="1"/>
    <col min="7" max="7" width="19.140625" style="8" bestFit="1" customWidth="1"/>
    <col min="8" max="8" width="9.42578125" style="8" customWidth="1"/>
    <col min="9" max="9" width="15" style="8" customWidth="1"/>
    <col min="10" max="10" width="11.7109375" style="8" customWidth="1"/>
    <col min="11" max="11" width="11.42578125" style="8" customWidth="1"/>
    <col min="12" max="12" width="34.42578125" style="13" customWidth="1"/>
  </cols>
  <sheetData>
    <row r="2" spans="1:12" s="1" customFormat="1" ht="15" customHeight="1" x14ac:dyDescent="0.5">
      <c r="A2" s="4"/>
      <c r="B2" s="6"/>
      <c r="C2" s="11"/>
      <c r="D2" s="6"/>
      <c r="E2" s="6"/>
      <c r="F2" s="11"/>
      <c r="G2" s="6"/>
      <c r="H2" s="6"/>
      <c r="I2" s="6"/>
      <c r="J2" s="6"/>
      <c r="K2" s="6"/>
      <c r="L2" s="12"/>
    </row>
    <row r="3" spans="1:12" s="1" customFormat="1" ht="15" customHeight="1" x14ac:dyDescent="0.5">
      <c r="A3" s="4"/>
      <c r="B3" s="6"/>
      <c r="C3" s="14" t="s">
        <v>11</v>
      </c>
      <c r="D3" s="14"/>
      <c r="E3" s="14"/>
      <c r="F3" s="14"/>
      <c r="G3" s="14"/>
      <c r="H3" s="14"/>
      <c r="I3" s="14"/>
      <c r="J3" s="14"/>
      <c r="K3" s="14"/>
      <c r="L3" s="14"/>
    </row>
    <row r="4" spans="1:12" s="2" customFormat="1" ht="15" customHeight="1" thickBot="1" x14ac:dyDescent="0.55000000000000004">
      <c r="A4" s="5"/>
      <c r="B4" s="7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ht="45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12</v>
      </c>
    </row>
    <row r="6" spans="1:12" x14ac:dyDescent="0.25">
      <c r="G6" s="9"/>
      <c r="H6" s="8" t="str">
        <f ca="1">IF(G6&gt;0,_xlfn.DAYS(TODAY(), G6) &amp; " Days", "")</f>
        <v/>
      </c>
      <c r="I6" s="9"/>
      <c r="J6" s="9" t="str">
        <f>IF(I6&gt;0, I6+30, "")</f>
        <v/>
      </c>
      <c r="K6" s="8" t="str">
        <f ca="1">IF(I6&gt;0,SUM(J6-TODAY()) &amp; " Days","")</f>
        <v/>
      </c>
    </row>
  </sheetData>
  <mergeCells count="1">
    <mergeCell ref="C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 Garrison</dc:creator>
  <cp:lastModifiedBy>Shon Garrison</cp:lastModifiedBy>
  <dcterms:created xsi:type="dcterms:W3CDTF">2023-07-07T13:55:49Z</dcterms:created>
  <dcterms:modified xsi:type="dcterms:W3CDTF">2023-08-16T19:31:12Z</dcterms:modified>
</cp:coreProperties>
</file>