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ec_files\DeBellis\WORK\Patient Accounting\McCormick\FY19\"/>
    </mc:Choice>
  </mc:AlternateContent>
  <bookViews>
    <workbookView xWindow="0" yWindow="0" windowWidth="23040" windowHeight="9216"/>
  </bookViews>
  <sheets>
    <sheet name="PPMC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<sst xmlns="http://schemas.openxmlformats.org/spreadsheetml/2006/main" count="631" uniqueCount="631">
  <si>
    <t>UPHS Discharge FY</t>
  </si>
  <si>
    <t>FY2018</t>
  </si>
  <si>
    <t>In/Out/SDS/Of Patient Type Description</t>
  </si>
  <si>
    <t>Inpatient</t>
  </si>
  <si>
    <t>Sum of Charges/Discharge</t>
  </si>
  <si>
    <t>Column Labels</t>
  </si>
  <si>
    <t>Row Labels</t>
  </si>
  <si>
    <t>PMC</t>
  </si>
  <si>
    <t>001 HEART TRANSPLANT OR IMPLANT OF HEART ASSIST SYSTEM W MCC</t>
  </si>
  <si>
    <t>003 ECMO OR TRACH W MV 96+ HRS OR PDX EXC FACE, MOUTH &amp; NECK W MAJ O.R.</t>
  </si>
  <si>
    <t>004 TRACH W MV 96+ HRS OR PDX EXC FACE, MOUTH &amp; NECK W/O MAJ O.R.</t>
  </si>
  <si>
    <t>011 TRACHEOSTOMY FOR FACE,MOUTH &amp; NECK DIAGNOSES W MCC</t>
  </si>
  <si>
    <t>012 TRACHEOSTOMY FOR FACE,MOUTH &amp; NECK DIAGNOSES W CC</t>
  </si>
  <si>
    <t>023 CRANIO W MAJOR DEV IMPL/ACUTE COMPLEX CNS PDX W MCC OR CHEMO IMPLANT</t>
  </si>
  <si>
    <t>025 CRANIOTOMY &amp; ENDOVASCULAR INTRACRANIAL PROCEDURES W MCC</t>
  </si>
  <si>
    <t>026 CRANIOTOMY &amp; ENDOVASCULAR INTRACRANIAL PROCEDURES W CC</t>
  </si>
  <si>
    <t>027 CRANIOTOMY &amp; ENDOVASCULAR INTRACRANIAL PROCEDURES W/O CC/MCC</t>
  </si>
  <si>
    <t>028 SPINAL PROCEDURES W MCC</t>
  </si>
  <si>
    <t>029 SPINAL PROCEDURES W CC OR SPINAL NEUROSTIMULATORS</t>
  </si>
  <si>
    <t>030 SPINAL PROCEDURES W/O CC/MCC</t>
  </si>
  <si>
    <t>031 VENTRICULAR SHUNT PROCEDURES W MCC</t>
  </si>
  <si>
    <t>032 VENTRICULAR SHUNT PROCEDURES W CC</t>
  </si>
  <si>
    <t>034 CAROTID ARTERY STENT PROCEDURE W MCC</t>
  </si>
  <si>
    <t>035 CAROTID ARTERY STENT PROCEDURE W CC</t>
  </si>
  <si>
    <t>036 CAROTID ARTERY STENT PROCEDURE W/O CC/MCC</t>
  </si>
  <si>
    <t>037 EXTRACRANIAL PROCEDURES W MCC</t>
  </si>
  <si>
    <t>038 EXTRACRANIAL PROCEDURES W CC</t>
  </si>
  <si>
    <t>039 EXTRACRANIAL PROCEDURES W/O CC/MCC</t>
  </si>
  <si>
    <t>040 PERIPH/CRANIAL NERVE &amp; OTHER NERV SYST PROC W MCC</t>
  </si>
  <si>
    <t>041 PERIPH/CRANIAL NERVE &amp; OTHER NERV SYST PROC W CC OR PERIPH NEUROSTIM</t>
  </si>
  <si>
    <t>042 PERIPH/CRANIAL NERVE &amp; OTHER NERV SYST PROC W/O CC/MCC</t>
  </si>
  <si>
    <t>052 SPINAL DISORDERS &amp; INJURIES W CC/MCC</t>
  </si>
  <si>
    <t>053 SPINAL DISORDERS &amp; INJURIES W/O CC/MCC</t>
  </si>
  <si>
    <t>054 NERVOUS SYSTEM NEOPLASMS W MCC</t>
  </si>
  <si>
    <t>055 NERVOUS SYSTEM NEOPLASMS W/O MCC</t>
  </si>
  <si>
    <t>056 DEGENERATIVE NERVOUS SYSTEM DISORDERS W MCC</t>
  </si>
  <si>
    <t>057 DEGENERATIVE NERVOUS SYSTEM DISORDERS W/O MCC</t>
  </si>
  <si>
    <t>058 MULTIPLE SCLEROSIS &amp; CEREBELLAR ATAXIA W MCC</t>
  </si>
  <si>
    <t>059 MULTIPLE SCLEROSIS &amp; CEREBELLAR ATAXIA W CC</t>
  </si>
  <si>
    <t>060 MULTIPLE SCLEROSIS &amp; CEREBELLAR ATAXIA W/O CC/MCC</t>
  </si>
  <si>
    <t>061 ACUTE ISCHEMIC STROKE W USE OF THROMBOLYTIC AGENT W MCC</t>
  </si>
  <si>
    <t>062 ACUTE ISCHEMIC STROKE W USE OF THROMBOLYTIC AGENT W CC</t>
  </si>
  <si>
    <t>064 INTRACRANIAL HEMORRHAGE OR CEREBRAL INFARCTION W MCC</t>
  </si>
  <si>
    <t>065 INTRACRANIAL HEMORRHAGE OR CEREBRAL INFARCTION W CC OR TPA IN 24 HRS</t>
  </si>
  <si>
    <t>066 INTRACRANIAL HEMORRHAGE OR CEREBRAL INFARCTION W/O CC/MCC</t>
  </si>
  <si>
    <t>067 NONSPECIFIC CVA &amp; PRECEREBRAL OCCLUSION W/O INFARCT W MCC</t>
  </si>
  <si>
    <t>068 NONSPECIFIC CVA &amp; PRECEREBRAL OCCLUSION W/O INFARCT W/O MCC</t>
  </si>
  <si>
    <t>069 TRANSIENT ISCHEMIA</t>
  </si>
  <si>
    <t>070 NONSPECIFIC CEREBROVASCULAR DISORDERS W MCC</t>
  </si>
  <si>
    <t>071 NONSPECIFIC CEREBROVASCULAR DISORDERS W CC</t>
  </si>
  <si>
    <t>072 NONSPECIFIC CEREBROVASCULAR DISORDERS W/O CC/MCC</t>
  </si>
  <si>
    <t>073 CRANIAL &amp; PERIPHERAL NERVE DISORDERS W MCC</t>
  </si>
  <si>
    <t>074 CRANIAL &amp; PERIPHERAL NERVE DISORDERS W/O MCC</t>
  </si>
  <si>
    <t>076 VIRAL MENINGITIS W/O CC/MCC</t>
  </si>
  <si>
    <t>081 NONTRAUMATIC STUPOR &amp; COMA W/O MCC</t>
  </si>
  <si>
    <t>082 TRAUMATIC STUPOR &amp; COMA, COMA &gt;1 HR W MCC</t>
  </si>
  <si>
    <t>083 TRAUMATIC STUPOR &amp; COMA, COMA &gt;1 HR W CC</t>
  </si>
  <si>
    <t>084 TRAUMATIC STUPOR &amp; COMA, COMA &gt;1 HR W/O CC/MCC</t>
  </si>
  <si>
    <t>085 TRAUMATIC STUPOR &amp; COMA, COMA &lt;1 HR W MCC</t>
  </si>
  <si>
    <t>086 TRAUMATIC STUPOR &amp; COMA, COMA &lt;1 HR W CC</t>
  </si>
  <si>
    <t>087 TRAUMATIC STUPOR &amp; COMA, COMA &lt;1 HR W/O CC/MCC</t>
  </si>
  <si>
    <t>088 CONCUSSION W MCC</t>
  </si>
  <si>
    <t>089 CONCUSSION W CC</t>
  </si>
  <si>
    <t>090 CONCUSSION W/O CC/MCC</t>
  </si>
  <si>
    <t>091 OTHER DISORDERS OF NERVOUS SYSTEM W MCC</t>
  </si>
  <si>
    <t>092 OTHER DISORDERS OF NERVOUS SYSTEM W CC</t>
  </si>
  <si>
    <t>093 OTHER DISORDERS OF NERVOUS SYSTEM W/O CC/MCC</t>
  </si>
  <si>
    <t>094 BACTERIAL &amp; TUBERCULOUS INFECTIONS OF NERVOUS SYSTEM W MCC</t>
  </si>
  <si>
    <t>095 BACTERIAL &amp; TUBERCULOUS INFECTIONS OF NERVOUS SYSTEM W CC</t>
  </si>
  <si>
    <t>096 BACTERIAL &amp; TUBERCULOUS INFECTIONS OF NERVOUS SYSTEM W/O CC/MCC</t>
  </si>
  <si>
    <t>097 NON-BACTERIAL INFECT OF NERVOUS SYS EXC VIRAL MENINGITIS W MCC</t>
  </si>
  <si>
    <t>098 NON-BACTERIAL INFECT OF NERVOUS SYS EXC VIRAL MENINGITIS W CC</t>
  </si>
  <si>
    <t>100 SEIZURES W MCC</t>
  </si>
  <si>
    <t>101 SEIZURES W/O MCC</t>
  </si>
  <si>
    <t>102 HEADACHES W MCC</t>
  </si>
  <si>
    <t>103 HEADACHES W/O MCC</t>
  </si>
  <si>
    <t>113 ORBITAL PROCEDURES W CC/MCC</t>
  </si>
  <si>
    <t>114 ORBITAL PROCEDURES W/O CC/MCC</t>
  </si>
  <si>
    <t>115 EXTRAOCULAR PROCEDURES EXCEPT ORBIT</t>
  </si>
  <si>
    <t>116 INTRAOCULAR PROCEDURES W CC/MCC</t>
  </si>
  <si>
    <t>121 ACUTE MAJOR EYE INFECTIONS W CC/MCC</t>
  </si>
  <si>
    <t>123 NEUROLOGICAL EYE DISORDERS</t>
  </si>
  <si>
    <t>124 OTHER DISORDERS OF THE EYE W MCC</t>
  </si>
  <si>
    <t>125 OTHER DISORDERS OF THE EYE W/O MCC</t>
  </si>
  <si>
    <t>129 MAJOR HEAD &amp; NECK PROCEDURES W CC/MCC OR MAJOR DEVICE</t>
  </si>
  <si>
    <t>131 CRANIAL/FACIAL PROCEDURES W CC/MCC</t>
  </si>
  <si>
    <t>132 CRANIAL/FACIAL PROCEDURES W/O CC/MCC</t>
  </si>
  <si>
    <t>133 OTHER EAR, NOSE, MOUTH &amp; THROAT O.R. PROCEDURES W CC/MCC</t>
  </si>
  <si>
    <t>134 OTHER EAR, NOSE, MOUTH &amp; THROAT O.R. PROCEDURES W/O CC/MCC</t>
  </si>
  <si>
    <t>137 MOUTH PROCEDURES W CC/MCC</t>
  </si>
  <si>
    <t>138 MOUTH PROCEDURES W/O CC/MCC</t>
  </si>
  <si>
    <t>139 SALIVARY GLAND PROCEDURES</t>
  </si>
  <si>
    <t>146 EAR, NOSE, MOUTH &amp; THROAT MALIGNANCY W MCC</t>
  </si>
  <si>
    <t>148 EAR, NOSE, MOUTH &amp; THROAT MALIGNANCY W/O CC/MCC</t>
  </si>
  <si>
    <t>149 DYSEQUILIBRIUM</t>
  </si>
  <si>
    <t>150 EPISTAXIS W MCC</t>
  </si>
  <si>
    <t>151 EPISTAXIS W/O MCC</t>
  </si>
  <si>
    <t>152 OTITIS MEDIA &amp; URI W MCC</t>
  </si>
  <si>
    <t>153 OTITIS MEDIA &amp; URI W/O MCC</t>
  </si>
  <si>
    <t>154 OTHER EAR, NOSE, MOUTH &amp; THROAT DIAGNOSES W MCC</t>
  </si>
  <si>
    <t>155 OTHER EAR, NOSE, MOUTH &amp; THROAT DIAGNOSES W CC</t>
  </si>
  <si>
    <t>156 OTHER EAR, NOSE, MOUTH &amp; THROAT DIAGNOSES W/O CC/MCC</t>
  </si>
  <si>
    <t>157 DENTAL &amp; ORAL DISEASES W MCC</t>
  </si>
  <si>
    <t>158 DENTAL &amp; ORAL DISEASES W CC</t>
  </si>
  <si>
    <t>159 DENTAL &amp; ORAL DISEASES W/O CC/MCC</t>
  </si>
  <si>
    <t>163 MAJOR CHEST PROCEDURES W MCC</t>
  </si>
  <si>
    <t>164 MAJOR CHEST PROCEDURES W CC</t>
  </si>
  <si>
    <t>165 MAJOR CHEST PROCEDURES W/O CC/MCC</t>
  </si>
  <si>
    <t>166 OTHER RESP SYSTEM O.R. PROCEDURES W MCC</t>
  </si>
  <si>
    <t>167 OTHER RESP SYSTEM O.R. PROCEDURES W CC</t>
  </si>
  <si>
    <t>168 OTHER RESP SYSTEM O.R. PROCEDURES W/O CC/MCC</t>
  </si>
  <si>
    <t>175 PULMONARY EMBOLISM W MCC</t>
  </si>
  <si>
    <t>176 PULMONARY EMBOLISM W/O MCC</t>
  </si>
  <si>
    <t>177 RESPIRATORY INFECTIONS &amp; INFLAMMATIONS W MCC</t>
  </si>
  <si>
    <t>178 RESPIRATORY INFECTIONS &amp; INFLAMMATIONS W CC</t>
  </si>
  <si>
    <t>179 RESPIRATORY INFECTIONS &amp; INFLAMMATIONS W/O CC/MCC</t>
  </si>
  <si>
    <t>180 RESPIRATORY NEOPLASMS W MCC</t>
  </si>
  <si>
    <t>181 RESPIRATORY NEOPLASMS W CC</t>
  </si>
  <si>
    <t>182 RESPIRATORY NEOPLASMS W/O CC/MCC</t>
  </si>
  <si>
    <t>183 MAJOR CHEST TRAUMA W MCC</t>
  </si>
  <si>
    <t>184 MAJOR CHEST TRAUMA W CC</t>
  </si>
  <si>
    <t>185 MAJOR CHEST TRAUMA W/O CC/MCC</t>
  </si>
  <si>
    <t>186 PLEURAL EFFUSION W MCC</t>
  </si>
  <si>
    <t>187 PLEURAL EFFUSION W CC</t>
  </si>
  <si>
    <t>189 PULMONARY EDEMA &amp; RESPIRATORY FAILURE</t>
  </si>
  <si>
    <t>190 CHRONIC OBSTRUCTIVE PULMONARY DISEASE W MCC</t>
  </si>
  <si>
    <t>191 CHRONIC OBSTRUCTIVE PULMONARY DISEASE W CC</t>
  </si>
  <si>
    <t>192 CHRONIC OBSTRUCTIVE PULMONARY DISEASE W/O CC/MCC</t>
  </si>
  <si>
    <t>193 SIMPLE PNEUMONIA &amp; PLEURISY W MCC</t>
  </si>
  <si>
    <t>194 SIMPLE PNEUMONIA &amp; PLEURISY W CC</t>
  </si>
  <si>
    <t>195 SIMPLE PNEUMONIA &amp; PLEURISY W/O CC/MCC</t>
  </si>
  <si>
    <t>196 INTERSTITIAL LUNG DISEASE W MCC</t>
  </si>
  <si>
    <t>197 INTERSTITIAL LUNG DISEASE W CC</t>
  </si>
  <si>
    <t>198 INTERSTITIAL LUNG DISEASE W/O CC/MCC</t>
  </si>
  <si>
    <t>199 PNEUMOTHORAX W MCC</t>
  </si>
  <si>
    <t>200 PNEUMOTHORAX W CC</t>
  </si>
  <si>
    <t>201 PNEUMOTHORAX W/O CC/MCC</t>
  </si>
  <si>
    <t>202 BRONCHITIS &amp; ASTHMA W CC/MCC</t>
  </si>
  <si>
    <t>203 BRONCHITIS &amp; ASTHMA W/O CC/MCC</t>
  </si>
  <si>
    <t>204 RESPIRATORY SIGNS &amp; SYMPTOMS</t>
  </si>
  <si>
    <t>205 OTHER RESPIRATORY SYSTEM DIAGNOSES W MCC</t>
  </si>
  <si>
    <t>206 OTHER RESPIRATORY SYSTEM DIAGNOSES W/O MCC</t>
  </si>
  <si>
    <t>207 RESPIRATORY SYSTEM DIAGNOSIS W VENTILATOR SUPPORT 96+ HOURS</t>
  </si>
  <si>
    <t>208 RESPIRATORY SYSTEM DIAGNOSIS W VENTILATOR SUPPORT &lt;96 HOURS</t>
  </si>
  <si>
    <t>215 OTHER HEART ASSIST SYSTEM IMPLANT</t>
  </si>
  <si>
    <t>216 CARDIAC VALVE &amp; OTH MAJ CARDIOTHORACIC PROC W CARD CATH W MCC</t>
  </si>
  <si>
    <t>217 CARDIAC VALVE &amp; OTH MAJ CARDIOTHORACIC PROC W CARD CATH W CC</t>
  </si>
  <si>
    <t>218 CARDIAC VALVE &amp; OTH MAJ CARDIOTHORACIC PROC W CARD CATH W/O CC/MCC</t>
  </si>
  <si>
    <t>219 CARDIAC VALVE &amp; OTH MAJ CARDIOTHORACIC PROC W/O CARD CATH W MCC</t>
  </si>
  <si>
    <t>220 CARDIAC VALVE &amp; OTH MAJ CARDIOTHORACIC PROC W/O CARD CATH W CC</t>
  </si>
  <si>
    <t>221 CARDIAC VALVE &amp; OTH MAJ CARDIOTHORACIC PROC W/O CARD CATH W/O CC/MCC</t>
  </si>
  <si>
    <t>222 CARDIAC DEFIB IMPLANT W CARDIAC CATH W AMI/HF/SHOCK W MCC</t>
  </si>
  <si>
    <t>223 CARDIAC DEFIB IMPLANT W CARDIAC CATH W AMI/HF/SHOCK W/O MCC</t>
  </si>
  <si>
    <t>224 CARDIAC DEFIB IMPLANT W CARDIAC CATH W/O AMI/HF/SHOCK W MCC</t>
  </si>
  <si>
    <t>225 CARDIAC DEFIB IMPLANT W CARDIAC CATH W/O AMI/HF/SHOCK W/O MCC</t>
  </si>
  <si>
    <t>226 CARDIAC DEFIBRILLATOR IMPLANT W/O CARDIAC CATH W MCC</t>
  </si>
  <si>
    <t>227 CARDIAC DEFIBRILLATOR IMPLANT W/O CARDIAC CATH W/O MCC</t>
  </si>
  <si>
    <t>228 OTHER CARDIOTHORACIC PROCEDURES W MCC</t>
  </si>
  <si>
    <t>229 OTHER CARDIOTHORACIC PROCEDURES W CC</t>
  </si>
  <si>
    <t>231 CORONARY BYPASS W PTCA W MCC</t>
  </si>
  <si>
    <t>232 CORONARY BYPASS W PTCA W/O MCC</t>
  </si>
  <si>
    <t>233 CORONARY BYPASS W CARDIAC CATH W MCC</t>
  </si>
  <si>
    <t>234 CORONARY BYPASS W CARDIAC CATH W/O MCC</t>
  </si>
  <si>
    <t>235 CORONARY BYPASS W/O CARDIAC CATH W MCC</t>
  </si>
  <si>
    <t>236 CORONARY BYPASS W/O CARDIAC CATH W/O MCC</t>
  </si>
  <si>
    <t>239 AMPUTATION FOR CIRC SYS DISORDERS EXC UPPER LIMB &amp; TOE W MCC</t>
  </si>
  <si>
    <t>240 AMPUTATION FOR CIRC SYS DISORDERS EXC UPPER LIMB &amp; TOE W CC</t>
  </si>
  <si>
    <t>241 AMPUTATION FOR CIRC SYS DISORDERS EXC UPPER LIMB &amp; TOE W/O CC/MCC</t>
  </si>
  <si>
    <t>242 PERMANENT CARDIAC PACEMAKER IMPLANT W MCC</t>
  </si>
  <si>
    <t>243 PERMANENT CARDIAC PACEMAKER IMPLANT W CC</t>
  </si>
  <si>
    <t>244 PERMANENT CARDIAC PACEMAKER IMPLANT W/O CC/MCC</t>
  </si>
  <si>
    <t>245 AICD GENERATOR PROCEDURES</t>
  </si>
  <si>
    <t>246 PERC CARDIOVASC PROC W DRUG-ELUTING STENT W MCC OR 4+ VESSELS/STENTS</t>
  </si>
  <si>
    <t>247 PERC CARDIOVASC PROC W DRUG-ELUTING STENT W/O MCC</t>
  </si>
  <si>
    <t>248 PERC CARDIOVASC PROC W NON-DRUG-ELUTING STENT W MCC OR 4+ VES/STENTS</t>
  </si>
  <si>
    <t>249 PERC CARDIOVASC PROC W NON-DRUG-ELUTING STENT W/O MCC</t>
  </si>
  <si>
    <t>250 PERC CARDIOVASC PROC W/O CORONARY ARTERY STENT W MCC</t>
  </si>
  <si>
    <t>251 PERC CARDIOVASC PROC W/O CORONARY ARTERY STENT W/O MCC</t>
  </si>
  <si>
    <t>252 OTHER VASCULAR PROCEDURES W MCC</t>
  </si>
  <si>
    <t>253 OTHER VASCULAR PROCEDURES W CC</t>
  </si>
  <si>
    <t>254 OTHER VASCULAR PROCEDURES W/O CC/MCC</t>
  </si>
  <si>
    <t>255 UPPER LIMB &amp; TOE AMPUTATION FOR CIRC SYSTEM DISORDERS W MCC</t>
  </si>
  <si>
    <t>256 UPPER LIMB &amp; TOE AMPUTATION FOR CIRC SYSTEM DISORDERS W CC</t>
  </si>
  <si>
    <t>258 CARDIAC PACEMAKER DEVICE REPLACEMENT W MCC</t>
  </si>
  <si>
    <t>259 CARDIAC PACEMAKER DEVICE REPLACEMENT W/O MCC</t>
  </si>
  <si>
    <t>260 CARDIAC PACEMAKER REVISION EXCEPT DEVICE REPLACEMENT W MCC</t>
  </si>
  <si>
    <t>261 CARDIAC PACEMAKER REVISION EXCEPT DEVICE REPLACEMENT W CC</t>
  </si>
  <si>
    <t>262 CARDIAC PACEMAKER REVISION EXCEPT DEVICE REPLACEMENT W/O CC/MCC</t>
  </si>
  <si>
    <t>263 VEIN LIGATION &amp; STRIPPING</t>
  </si>
  <si>
    <t>264 OTHER CIRCULATORY SYSTEM O.R. PROCEDURES</t>
  </si>
  <si>
    <t>265 AICD LEAD PROCEDURES</t>
  </si>
  <si>
    <t>266 ENDOVASCULAR CARDIAC VALVE REPLACEMENT W MCC</t>
  </si>
  <si>
    <t>267 ENDOVASCULAR CARDIAC VALVE REPLACEMENT W/O MCC</t>
  </si>
  <si>
    <t>268 AORTIC AND HEART ASSIST PROCEDURES EXCEPT PULSATION BALLOON W MCC</t>
  </si>
  <si>
    <t>269 AORTIC AND HEART ASSIST PROCEDURES EXCEPT PULSATION BALLOON W/O MCC</t>
  </si>
  <si>
    <t>270 OTHER MAJOR CARDIOVASCULAR PROCEDURES W MCC</t>
  </si>
  <si>
    <t>271 OTHER MAJOR CARDIOVASCULAR PROCEDURES W CC</t>
  </si>
  <si>
    <t>272 OTHER MAJOR CARDIOVASCULAR PROCEDURES W/O CC/MCC</t>
  </si>
  <si>
    <t>273 PERCUTANEOUS INTRACARDIAC PROCEDURES W MCC</t>
  </si>
  <si>
    <t>274 PERCUTANEOUS INTRACARDIAC PROCEDURES W/O MCC</t>
  </si>
  <si>
    <t>280 ACUTE MYOCARDIAL INFARCTION, DISCHARGED ALIVE W MCC</t>
  </si>
  <si>
    <t>281 ACUTE MYOCARDIAL INFARCTION, DISCHARGED ALIVE W CC</t>
  </si>
  <si>
    <t>282 ACUTE MYOCARDIAL INFARCTION, DISCHARGED ALIVE W/O CC/MCC</t>
  </si>
  <si>
    <t>283 ACUTE MYOCARDIAL INFARCTION, EXPIRED W MCC</t>
  </si>
  <si>
    <t>284 ACUTE MYOCARDIAL INFARCTION, EXPIRED W CC</t>
  </si>
  <si>
    <t>286 CIRCULATORY DISORDERS EXCEPT AMI, W CARD CATH W MCC</t>
  </si>
  <si>
    <t>287 CIRCULATORY DISORDERS EXCEPT AMI, W CARD CATH W/O MCC</t>
  </si>
  <si>
    <t>288 ACUTE &amp; SUBACUTE ENDOCARDITIS W MCC</t>
  </si>
  <si>
    <t>289 ACUTE &amp; SUBACUTE ENDOCARDITIS W CC</t>
  </si>
  <si>
    <t>291 HEART FAILURE &amp; SHOCK W MCC</t>
  </si>
  <si>
    <t>292 HEART FAILURE &amp; SHOCK W CC</t>
  </si>
  <si>
    <t>293 HEART FAILURE &amp; SHOCK W/O CC/MCC</t>
  </si>
  <si>
    <t>294 DEEP VEIN THROMBOPHLEBITIS W CC/MCC</t>
  </si>
  <si>
    <t>296 CARDIAC ARREST, UNEXPLAINED W MCC</t>
  </si>
  <si>
    <t>299 PERIPHERAL VASCULAR DISORDERS W MCC</t>
  </si>
  <si>
    <t>300 PERIPHERAL VASCULAR DISORDERS W CC</t>
  </si>
  <si>
    <t>301 PERIPHERAL VASCULAR DISORDERS W/O CC/MCC</t>
  </si>
  <si>
    <t>302 ATHEROSCLEROSIS W MCC</t>
  </si>
  <si>
    <t>303 ATHEROSCLEROSIS W/O MCC</t>
  </si>
  <si>
    <t>304 HYPERTENSION W MCC</t>
  </si>
  <si>
    <t>305 HYPERTENSION W/O MCC</t>
  </si>
  <si>
    <t>306 CARDIAC CONGENITAL &amp; VALVULAR DISORDERS W MCC</t>
  </si>
  <si>
    <t>307 CARDIAC CONGENITAL &amp; VALVULAR DISORDERS W/O MCC</t>
  </si>
  <si>
    <t>308 CARDIAC ARRHYTHMIA &amp; CONDUCTION DISORDERS W MCC</t>
  </si>
  <si>
    <t>309 CARDIAC ARRHYTHMIA &amp; CONDUCTION DISORDERS W CC</t>
  </si>
  <si>
    <t>310 CARDIAC ARRHYTHMIA &amp; CONDUCTION DISORDERS W/O CC/MCC</t>
  </si>
  <si>
    <t>311 ANGINA PECTORIS</t>
  </si>
  <si>
    <t>312 SYNCOPE &amp; COLLAPSE</t>
  </si>
  <si>
    <t>313 CHEST PAIN</t>
  </si>
  <si>
    <t>314 OTHER CIRCULATORY SYSTEM DIAGNOSES W MCC</t>
  </si>
  <si>
    <t>315 OTHER CIRCULATORY SYSTEM DIAGNOSES W CC</t>
  </si>
  <si>
    <t>316 OTHER CIRCULATORY SYSTEM DIAGNOSES W/O CC/MCC</t>
  </si>
  <si>
    <t>326 STOMACH, ESOPHAGEAL &amp; DUODENAL PROC W MCC</t>
  </si>
  <si>
    <t>327 STOMACH, ESOPHAGEAL &amp; DUODENAL PROC W CC</t>
  </si>
  <si>
    <t>328 STOMACH, ESOPHAGEAL &amp; DUODENAL PROC W/O CC/MCC</t>
  </si>
  <si>
    <t>329 MAJOR SMALL &amp; LARGE BOWEL PROCEDURES W MCC</t>
  </si>
  <si>
    <t>330 MAJOR SMALL &amp; LARGE BOWEL PROCEDURES W CC</t>
  </si>
  <si>
    <t>331 MAJOR SMALL &amp; LARGE BOWEL PROCEDURES W/O CC/MCC</t>
  </si>
  <si>
    <t>335 PERITONEAL ADHESIOLYSIS W MCC</t>
  </si>
  <si>
    <t>336 PERITONEAL ADHESIOLYSIS W CC</t>
  </si>
  <si>
    <t>337 PERITONEAL ADHESIOLYSIS W/O CC/MCC</t>
  </si>
  <si>
    <t>339 APPENDECTOMY W COMPLICATED PRINCIPAL DIAG W CC</t>
  </si>
  <si>
    <t>340 APPENDECTOMY W COMPLICATED PRINCIPAL DIAG W/O CC/MCC</t>
  </si>
  <si>
    <t>341 APPENDECTOMY W/O COMPLICATED PRINCIPAL DIAG W MCC</t>
  </si>
  <si>
    <t>342 APPENDECTOMY W/O COMPLICATED PRINCIPAL DIAG W CC</t>
  </si>
  <si>
    <t>343 APPENDECTOMY W/O COMPLICATED PRINCIPAL DIAG W/O CC/MCC</t>
  </si>
  <si>
    <t>344 MINOR SMALL &amp; LARGE BOWEL PROCEDURES W MCC</t>
  </si>
  <si>
    <t>345 MINOR SMALL &amp; LARGE BOWEL PROCEDURES W CC</t>
  </si>
  <si>
    <t>346 MINOR SMALL &amp; LARGE BOWEL PROCEDURES W/O CC/MCC</t>
  </si>
  <si>
    <t>348 ANAL &amp; STOMAL PROCEDURES W CC</t>
  </si>
  <si>
    <t>349 ANAL &amp; STOMAL PROCEDURES W/O CC/MCC</t>
  </si>
  <si>
    <t>350 INGUINAL &amp; FEMORAL HERNIA PROCEDURES W MCC</t>
  </si>
  <si>
    <t>351 INGUINAL &amp; FEMORAL HERNIA PROCEDURES W CC</t>
  </si>
  <si>
    <t>352 INGUINAL &amp; FEMORAL HERNIA PROCEDURES W/O CC/MCC</t>
  </si>
  <si>
    <t>353 HERNIA PROCEDURES EXCEPT INGUINAL &amp; FEMORAL W MCC</t>
  </si>
  <si>
    <t>354 HERNIA PROCEDURES EXCEPT INGUINAL &amp; FEMORAL W CC</t>
  </si>
  <si>
    <t>355 HERNIA PROCEDURES EXCEPT INGUINAL &amp; FEMORAL W/O CC/MCC</t>
  </si>
  <si>
    <t>356 OTHER DIGESTIVE SYSTEM O.R. PROCEDURES W MCC</t>
  </si>
  <si>
    <t>357 OTHER DIGESTIVE SYSTEM O.R. PROCEDURES W CC</t>
  </si>
  <si>
    <t>358 OTHER DIGESTIVE SYSTEM O.R. PROCEDURES W/O CC/MCC</t>
  </si>
  <si>
    <t>368 MAJOR ESOPHAGEAL DISORDERS W MCC</t>
  </si>
  <si>
    <t>369 MAJOR ESOPHAGEAL DISORDERS W CC</t>
  </si>
  <si>
    <t>370 MAJOR ESOPHAGEAL DISORDERS W/O CC/MCC</t>
  </si>
  <si>
    <t>371 MAJOR GASTROINTESTINAL DISORDERS &amp; PERITONEAL INFECTIONS W MCC</t>
  </si>
  <si>
    <t>372 MAJOR GASTROINTESTINAL DISORDERS &amp; PERITONEAL INFECTIONS W CC</t>
  </si>
  <si>
    <t>373 MAJOR GASTROINTESTINAL DISORDERS &amp; PERITONEAL INFECTIONS W/O CC/MCC</t>
  </si>
  <si>
    <t>374 DIGESTIVE MALIGNANCY W MCC</t>
  </si>
  <si>
    <t>375 DIGESTIVE MALIGNANCY W CC</t>
  </si>
  <si>
    <t>377 G.I. HEMORRHAGE W MCC</t>
  </si>
  <si>
    <t>378 G.I. HEMORRHAGE W CC</t>
  </si>
  <si>
    <t>379 G.I. HEMORRHAGE W/O CC/MCC</t>
  </si>
  <si>
    <t>380 COMPLICATED PEPTIC ULCER W MCC</t>
  </si>
  <si>
    <t>381 COMPLICATED PEPTIC ULCER W CC</t>
  </si>
  <si>
    <t>382 COMPLICATED PEPTIC ULCER W/O CC/MCC</t>
  </si>
  <si>
    <t>383 UNCOMPLICATED PEPTIC ULCER W MCC</t>
  </si>
  <si>
    <t>384 UNCOMPLICATED PEPTIC ULCER W/O MCC</t>
  </si>
  <si>
    <t>385 INFLAMMATORY BOWEL DISEASE W MCC</t>
  </si>
  <si>
    <t>386 INFLAMMATORY BOWEL DISEASE W CC</t>
  </si>
  <si>
    <t>387 INFLAMMATORY BOWEL DISEASE W/O CC/MCC</t>
  </si>
  <si>
    <t>388 G.I. OBSTRUCTION W MCC</t>
  </si>
  <si>
    <t>389 G.I. OBSTRUCTION W CC</t>
  </si>
  <si>
    <t>390 G.I. OBSTRUCTION W/O CC/MCC</t>
  </si>
  <si>
    <t>391 ESOPHAGITIS, GASTROENT &amp; MISC DIGEST DISORDERS W MCC</t>
  </si>
  <si>
    <t>392 ESOPHAGITIS, GASTROENT &amp; MISC DIGEST DISORDERS W/O MCC</t>
  </si>
  <si>
    <t>393 OTHER DIGESTIVE SYSTEM DIAGNOSES W MCC</t>
  </si>
  <si>
    <t>394 OTHER DIGESTIVE SYSTEM DIAGNOSES W CC</t>
  </si>
  <si>
    <t>395 OTHER DIGESTIVE SYSTEM DIAGNOSES W/O CC/MCC</t>
  </si>
  <si>
    <t>405 PANCREAS, LIVER &amp; SHUNT PROCEDURES W MCC</t>
  </si>
  <si>
    <t>406 PANCREAS, LIVER &amp; SHUNT PROCEDURES W CC</t>
  </si>
  <si>
    <t>407 PANCREAS, LIVER &amp; SHUNT PROCEDURES W/O CC/MCC</t>
  </si>
  <si>
    <t>408 BILIARY TRACT PROC EXCEPT ONLY CHOLECYST W OR W/O C.D.E. W MCC</t>
  </si>
  <si>
    <t>409 BILIARY TRACT PROC EXCEPT ONLY CHOLECYST W OR W/O C.D.E. W CC</t>
  </si>
  <si>
    <t>413 CHOLECYSTECTOMY W C.D.E. W/O CC/MCC</t>
  </si>
  <si>
    <t>414 CHOLECYSTECTOMY EXCEPT BY LAPAROSCOPE W/O C.D.E. W MCC</t>
  </si>
  <si>
    <t>415 CHOLECYSTECTOMY EXCEPT BY LAPAROSCOPE W/O C.D.E. W CC</t>
  </si>
  <si>
    <t>416 CHOLECYSTECTOMY EXCEPT BY LAPAROSCOPE W/O C.D.E. W/O CC/MCC</t>
  </si>
  <si>
    <t>417 LAPAROSCOPIC CHOLECYSTECTOMY W/O C.D.E. W MCC</t>
  </si>
  <si>
    <t>418 LAPAROSCOPIC CHOLECYSTECTOMY W/O C.D.E. W CC</t>
  </si>
  <si>
    <t>419 LAPAROSCOPIC CHOLECYSTECTOMY W/O C.D.E. W/O CC/MCC</t>
  </si>
  <si>
    <t>420 HEPATOBILIARY DIAGNOSTIC PROCEDURES W MCC</t>
  </si>
  <si>
    <t>423 OTHER HEPATOBILIARY OR PANCREAS O.R. PROCEDURES W MCC</t>
  </si>
  <si>
    <t>432 CIRRHOSIS &amp; ALCOHOLIC HEPATITIS W MCC</t>
  </si>
  <si>
    <t>433 CIRRHOSIS &amp; ALCOHOLIC HEPATITIS W CC</t>
  </si>
  <si>
    <t>434 CIRRHOSIS &amp; ALCOHOLIC HEPATITIS W/O CC/MCC</t>
  </si>
  <si>
    <t>435 MALIGNANCY OF HEPATOBILIARY SYSTEM OR PANCREAS W MCC</t>
  </si>
  <si>
    <t>436 MALIGNANCY OF HEPATOBILIARY SYSTEM OR PANCREAS W CC</t>
  </si>
  <si>
    <t>437 MALIGNANCY OF HEPATOBILIARY SYSTEM OR PANCREAS W/O CC/MCC</t>
  </si>
  <si>
    <t>438 DISORDERS OF PANCREAS EXCEPT MALIGNANCY W MCC</t>
  </si>
  <si>
    <t>439 DISORDERS OF PANCREAS EXCEPT MALIGNANCY W CC</t>
  </si>
  <si>
    <t>440 DISORDERS OF PANCREAS EXCEPT MALIGNANCY W/O CC/MCC</t>
  </si>
  <si>
    <t>441 DISORDERS OF LIVER EXCEPT MALIG,CIRR,ALC HEPA W MCC</t>
  </si>
  <si>
    <t>442 DISORDERS OF LIVER EXCEPT MALIG,CIRR,ALC HEPA W CC</t>
  </si>
  <si>
    <t>443 DISORDERS OF LIVER EXCEPT MALIG,CIRR,ALC HEPA W/O CC/MCC</t>
  </si>
  <si>
    <t>444 DISORDERS OF THE BILIARY TRACT W MCC</t>
  </si>
  <si>
    <t>445 DISORDERS OF THE BILIARY TRACT W CC</t>
  </si>
  <si>
    <t>446 DISORDERS OF THE BILIARY TRACT W/O CC/MCC</t>
  </si>
  <si>
    <t>454 COMBINED ANTERIOR/POSTERIOR SPINAL FUSION W CC</t>
  </si>
  <si>
    <t>455 COMBINED ANTERIOR/POSTERIOR SPINAL FUSION W/O CC/MCC</t>
  </si>
  <si>
    <t>456 SPINAL FUS EXC CERV W SPINAL CURV/MALIG/INFEC OR 9+ FUS W MCC</t>
  </si>
  <si>
    <t>457 SPINAL FUS EXC CERV W SPINAL CURV/MALIG/INFEC OR 9+ FUS W CC</t>
  </si>
  <si>
    <t>458 SPINAL FUS EXC CERV W SPINAL CURV/MALIG/INFEC OR 9+ FUS W/O CC/MCC</t>
  </si>
  <si>
    <t>459 SPINAL FUSION EXCEPT CERVICAL W MCC</t>
  </si>
  <si>
    <t>460 SPINAL FUSION EXCEPT CERVICAL W/O MCC</t>
  </si>
  <si>
    <t>461 BILATERAL OR MULTIPLE MAJOR JOINT PROCS OF LOWER EXTREMITY W MCC</t>
  </si>
  <si>
    <t>462 BILATERAL OR MULTIPLE MAJOR JOINT PROCS OF LOWER EXTREMITY W/O MCC</t>
  </si>
  <si>
    <t>463 WND DEBRID &amp; SKN GRFT EXC HAND, FOR MUSCULO-CONN TISS DIS W MCC</t>
  </si>
  <si>
    <t>464 WND DEBRID &amp; SKN GRFT EXC HAND, FOR MUSCULO-CONN TISS DIS W CC</t>
  </si>
  <si>
    <t>465 WND DEBRID &amp; SKN GRFT EXC HAND, FOR MUSCULO-CONN TISS DIS W/O CC/MCC</t>
  </si>
  <si>
    <t>466 REVISION OF HIP OR KNEE REPLACEMENT W MCC</t>
  </si>
  <si>
    <t>467 REVISION OF HIP OR KNEE REPLACEMENT W CC</t>
  </si>
  <si>
    <t>468 REVISION OF HIP OR KNEE REPLACEMENT W/O CC/MCC</t>
  </si>
  <si>
    <t>469 MAJOR JOINT REPLACEMENT OR REATTACHMENT OF LOWER EXTREMITY W MCC</t>
  </si>
  <si>
    <t>470 MAJOR JOINT REPLACEMENT OR REATTACHMENT OF LOWER EXTREMITY W/O MCC</t>
  </si>
  <si>
    <t>471 CERVICAL SPINAL FUSION W MCC</t>
  </si>
  <si>
    <t>472 CERVICAL SPINAL FUSION W CC</t>
  </si>
  <si>
    <t>473 CERVICAL SPINAL FUSION W/O CC/MCC</t>
  </si>
  <si>
    <t>474 AMPUTATION FOR MUSCULOSKELETAL SYS &amp; CONN TISSUE DIS W MCC</t>
  </si>
  <si>
    <t>475 AMPUTATION FOR MUSCULOSKELETAL SYS &amp; CONN TISSUE DIS W CC</t>
  </si>
  <si>
    <t>476 AMPUTATION FOR MUSCULOSKELETAL SYS &amp; CONN TISSUE DIS W/O CC/MCC</t>
  </si>
  <si>
    <t>477 BIOPSIES OF MUSCULOSKELETAL SYSTEM &amp; CONNECTIVE TISSUE W MCC</t>
  </si>
  <si>
    <t>478 BIOPSIES OF MUSCULOSKELETAL SYSTEM &amp; CONNECTIVE TISSUE W CC</t>
  </si>
  <si>
    <t>479 BIOPSIES OF MUSCULOSKELETAL SYSTEM &amp; CONNECTIVE TISSUE W/O CC/MCC</t>
  </si>
  <si>
    <t>480 HIP &amp; FEMUR PROCEDURES EXCEPT MAJOR JOINT W MCC</t>
  </si>
  <si>
    <t>481 HIP &amp; FEMUR PROCEDURES EXCEPT MAJOR JOINT W CC</t>
  </si>
  <si>
    <t>482 HIP &amp; FEMUR PROCEDURES EXCEPT MAJOR JOINT W/O CC/MCC</t>
  </si>
  <si>
    <t>483 MAJOR JOINT/LIMB REATTACHMENT PROCEDURE OF UPPER EXTREMITIES</t>
  </si>
  <si>
    <t>485 KNEE PROCEDURES W PDX OF INFECTION W MCC</t>
  </si>
  <si>
    <t>486 KNEE PROCEDURES W PDX OF INFECTION W CC</t>
  </si>
  <si>
    <t>487 KNEE PROCEDURES W PDX OF INFECTION W/O CC/MCC</t>
  </si>
  <si>
    <t>488 KNEE PROCEDURES W/O PDX OF INFECTION W CC/MCC</t>
  </si>
  <si>
    <t>489 KNEE PROCEDURES W/O PDX OF INFECTION W/O CC/MCC</t>
  </si>
  <si>
    <t>492 LOWER EXTREM &amp; HUMER PROC EXCEPT HIP,FOOT,FEMUR W MCC</t>
  </si>
  <si>
    <t>493 LOWER EXTREM &amp; HUMER PROC EXCEPT HIP,FOOT,FEMUR W CC</t>
  </si>
  <si>
    <t>494 LOWER EXTREM &amp; HUMER PROC EXCEPT HIP,FOOT,FEMUR W/O CC/MCC</t>
  </si>
  <si>
    <t>495 LOCAL EXCISION &amp; REMOVAL INT FIX DEVICES EXC HIP &amp; FEMUR W MCC</t>
  </si>
  <si>
    <t>496 LOCAL EXCISION &amp; REMOVAL INT FIX DEVICES EXC HIP &amp; FEMUR W CC</t>
  </si>
  <si>
    <t>497 LOCAL EXCISION &amp; REMOVAL INT FIX DEVICES EXC HIP &amp; FEMUR W/O CC/MCC</t>
  </si>
  <si>
    <t>498 LOCAL EXCISION &amp; REMOVAL INT FIX DEVICES OF HIP &amp; FEMUR W CC/MCC</t>
  </si>
  <si>
    <t>500 SOFT TISSUE PROCEDURES W MCC</t>
  </si>
  <si>
    <t>501 SOFT TISSUE PROCEDURES W CC</t>
  </si>
  <si>
    <t>502 SOFT TISSUE PROCEDURES W/O CC/MCC</t>
  </si>
  <si>
    <t>503 FOOT PROCEDURES W MCC</t>
  </si>
  <si>
    <t>504 FOOT PROCEDURES W CC</t>
  </si>
  <si>
    <t>505 FOOT PROCEDURES W/O CC/MCC</t>
  </si>
  <si>
    <t>506 MAJOR THUMB OR JOINT PROCEDURES</t>
  </si>
  <si>
    <t>508 MAJOR SHOULDER OR ELBOW JOINT PROCEDURES W/O CC/MCC</t>
  </si>
  <si>
    <t>510 SHOULDER,ELBOW OR FOREARM PROC,EXC MAJOR JOINT PROC W MCC</t>
  </si>
  <si>
    <t>511 SHOULDER,ELBOW OR FOREARM PROC,EXC MAJOR JOINT PROC W CC</t>
  </si>
  <si>
    <t>512 SHOULDER,ELBOW OR FOREARM PROC,EXC MAJOR JOINT PROC W/O CC/MCC</t>
  </si>
  <si>
    <t>513 HAND OR WRIST PROC, EXCEPT MAJOR THUMB OR JOINT PROC W CC/MCC</t>
  </si>
  <si>
    <t>514 HAND OR WRIST PROC, EXCEPT MAJOR THUMB OR JOINT PROC W/O CC/MCC</t>
  </si>
  <si>
    <t>515 OTHER MUSCULOSKELET SYS &amp; CONN TISS O.R. PROC W MCC</t>
  </si>
  <si>
    <t>516 OTHER MUSCULOSKELET SYS &amp; CONN TISS O.R. PROC W CC</t>
  </si>
  <si>
    <t>517 OTHER MUSCULOSKELET SYS &amp; CONN TISS O.R. PROC W/O CC/MCC</t>
  </si>
  <si>
    <t>518 BACK &amp; NECK PROC EXC SPINAL FUSION W MCC OR DISC DEVICE/NEUROSTIM</t>
  </si>
  <si>
    <t>519 BACK &amp; NECK PROC EXC SPINAL FUSION W CC</t>
  </si>
  <si>
    <t>520 BACK &amp; NECK PROC EXC SPINAL FUSION W/O CC/MCC</t>
  </si>
  <si>
    <t>534 FRACTURES OF FEMUR W/O MCC</t>
  </si>
  <si>
    <t>535 FRACTURES OF HIP &amp; PELVIS W MCC</t>
  </si>
  <si>
    <t>536 FRACTURES OF HIP &amp; PELVIS W/O MCC</t>
  </si>
  <si>
    <t>537 SPRAINS, STRAINS, &amp; DISLOCATIONS OF HIP, PELVIS &amp; THIGH W CC/MCC</t>
  </si>
  <si>
    <t>538 SPRAINS, STRAINS, &amp; DISLOCATIONS OF HIP, PELVIS &amp; THIGH W/O CC/MCC</t>
  </si>
  <si>
    <t>539 OSTEOMYELITIS W MCC</t>
  </si>
  <si>
    <t>540 OSTEOMYELITIS W CC</t>
  </si>
  <si>
    <t>541 OSTEOMYELITIS W/O CC/MCC</t>
  </si>
  <si>
    <t>542 PATHOLOGICAL FRACTURES &amp; MUSCULOSKELET &amp; CONN TISS MALIG W MCC</t>
  </si>
  <si>
    <t>543 PATHOLOGICAL FRACTURES &amp; MUSCULOSKELET &amp; CONN TISS MALIG W CC</t>
  </si>
  <si>
    <t>544 PATHOLOGICAL FRACTURES &amp; MUSCULOSKELET &amp; CONN TISS MALIG W/O CC/MCC</t>
  </si>
  <si>
    <t>545 CONNECTIVE TISSUE DISORDERS W MCC</t>
  </si>
  <si>
    <t>546 CONNECTIVE TISSUE DISORDERS W CC</t>
  </si>
  <si>
    <t>547 CONNECTIVE TISSUE DISORDERS W/O CC/MCC</t>
  </si>
  <si>
    <t>549 SEPTIC ARTHRITIS W CC</t>
  </si>
  <si>
    <t>550 SEPTIC ARTHRITIS W/O CC/MCC</t>
  </si>
  <si>
    <t>551 MEDICAL BACK PROBLEMS W MCC</t>
  </si>
  <si>
    <t>552 MEDICAL BACK PROBLEMS W/O MCC</t>
  </si>
  <si>
    <t>553 BONE DISEASES &amp; ARTHROPATHIES W MCC</t>
  </si>
  <si>
    <t>554 BONE DISEASES &amp; ARTHROPATHIES W/O MCC</t>
  </si>
  <si>
    <t>555 SIGNS &amp; SYMPTOMS OF MUSCULOSKELETAL SYSTEM &amp; CONN TISSUE W MCC</t>
  </si>
  <si>
    <t>556 SIGNS &amp; SYMPTOMS OF MUSCULOSKELETAL SYSTEM &amp; CONN TISSUE W/O MCC</t>
  </si>
  <si>
    <t>557 TENDONITIS, MYOSITIS &amp; BURSITIS W MCC</t>
  </si>
  <si>
    <t>558 TENDONITIS, MYOSITIS &amp; BURSITIS W/O MCC</t>
  </si>
  <si>
    <t>559 AFTERCARE, MUSCULOSKELETAL SYSTEM &amp; CONNECTIVE TISSUE W MCC</t>
  </si>
  <si>
    <t>560 AFTERCARE, MUSCULOSKELETAL SYSTEM &amp; CONNECTIVE TISSUE W CC</t>
  </si>
  <si>
    <t>561 AFTERCARE, MUSCULOSKELETAL SYSTEM &amp; CONNECTIVE TISSUE W/O CC/MCC</t>
  </si>
  <si>
    <t>562 FX, SPRN, STRN &amp; DISL EXCEPT FEMUR, HIP, PELVIS &amp; THIGH W MCC</t>
  </si>
  <si>
    <t>563 FX, SPRN, STRN &amp; DISL EXCEPT FEMUR, HIP, PELVIS &amp; THIGH W/O MCC</t>
  </si>
  <si>
    <t>564 OTHER MUSCULOSKELETAL SYS &amp; CONNECTIVE TISSUE DIAGNOSES W MCC</t>
  </si>
  <si>
    <t>565 OTHER MUSCULOSKELETAL SYS &amp; CONNECTIVE TISSUE DIAGNOSES W CC</t>
  </si>
  <si>
    <t>566 OTHER MUSCULOSKELETAL SYS &amp; CONNECTIVE TISSUE DIAGNOSES W/O CC/MCC</t>
  </si>
  <si>
    <t>570 SKIN DEBRIDEMENT W MCC</t>
  </si>
  <si>
    <t>571 SKIN DEBRIDEMENT W CC</t>
  </si>
  <si>
    <t>572 SKIN DEBRIDEMENT W/O CC/MCC</t>
  </si>
  <si>
    <t>573 SKIN GRAFT FOR SKIN ULCER OR CELLULITIS W MCC</t>
  </si>
  <si>
    <t>574 SKIN GRAFT FOR SKIN ULCER OR CELLULITIS W CC</t>
  </si>
  <si>
    <t>575 SKIN GRAFT FOR SKIN ULCER OR CELLULITIS W/O CC/MCC</t>
  </si>
  <si>
    <t>576 SKIN GRAFT EXC FOR SKIN ULCER OR CELLULITIS W MCC</t>
  </si>
  <si>
    <t>577 SKIN GRAFT EXC FOR SKIN ULCER OR CELLULITIS W CC</t>
  </si>
  <si>
    <t>578 SKIN GRAFT EXC FOR SKIN ULCER OR CELLULITIS W/O CC/MCC</t>
  </si>
  <si>
    <t>579 OTHER SKIN, SUBCUT TISS &amp; BREAST PROC W MCC</t>
  </si>
  <si>
    <t>580 OTHER SKIN, SUBCUT TISS &amp; BREAST PROC W CC</t>
  </si>
  <si>
    <t>581 OTHER SKIN, SUBCUT TISS &amp; BREAST PROC W/O CC/MCC</t>
  </si>
  <si>
    <t>583 MASTECTOMY FOR MALIGNANCY W/O CC/MCC</t>
  </si>
  <si>
    <t>585 BREAST BIOPSY, LOCAL EXCISION &amp; OTHER BREAST PROCEDURES W/O CC/MCC</t>
  </si>
  <si>
    <t>592 SKIN ULCERS W MCC</t>
  </si>
  <si>
    <t>593 SKIN ULCERS W CC</t>
  </si>
  <si>
    <t>595 MAJOR SKIN DISORDERS W MCC</t>
  </si>
  <si>
    <t>596 MAJOR SKIN DISORDERS W/O MCC</t>
  </si>
  <si>
    <t>598 MALIGNANT BREAST DISORDERS W CC</t>
  </si>
  <si>
    <t>601 NON-MALIGNANT BREAST DISORDERS W/O CC/MCC</t>
  </si>
  <si>
    <t>602 CELLULITIS W MCC</t>
  </si>
  <si>
    <t>603 CELLULITIS W/O MCC</t>
  </si>
  <si>
    <t>604 TRAUMA TO THE SKIN, SUBCUT TISS &amp; BREAST W MCC</t>
  </si>
  <si>
    <t>605 TRAUMA TO THE SKIN, SUBCUT TISS &amp; BREAST W/O MCC</t>
  </si>
  <si>
    <t>606 MINOR SKIN DISORDERS W MCC</t>
  </si>
  <si>
    <t>607 MINOR SKIN DISORDERS W/O MCC</t>
  </si>
  <si>
    <t>616 AMPUTAT OF LOWER LIMB FOR ENDOCRINE,NUTRIT,&amp; METABOL DIS W MCC</t>
  </si>
  <si>
    <t>617 AMPUTAT OF LOWER LIMB FOR ENDOCRINE,NUTRIT,&amp; METABOL DIS W CC</t>
  </si>
  <si>
    <t>618 AMPUTAT OF LOWER LIMB FOR ENDOCRINE,NUTRIT,&amp; METABOL DIS W/O CC/MCC</t>
  </si>
  <si>
    <t>619 O.R. PROCEDURES FOR OBESITY W MCC</t>
  </si>
  <si>
    <t>620 O.R. PROCEDURES FOR OBESITY W CC</t>
  </si>
  <si>
    <t>621 O.R. PROCEDURES FOR OBESITY W/O CC/MCC</t>
  </si>
  <si>
    <t>622 SKIN GRAFTS &amp; WOUND DEBRID FOR ENDOC, NUTRIT &amp; METAB DIS W MCC</t>
  </si>
  <si>
    <t>623 SKIN GRAFTS &amp; WOUND DEBRID FOR ENDOC, NUTRIT &amp; METAB DIS W CC</t>
  </si>
  <si>
    <t>624 SKIN GRAFTS &amp; WOUND DEBRID FOR ENDOC, NUTRIT &amp; METAB DIS W/O CC/MCC</t>
  </si>
  <si>
    <t>627 THYROID, PARATHYROID &amp; THYROGLOSSAL PROCEDURES W/O CC/MCC</t>
  </si>
  <si>
    <t>628 OTHER ENDOCRINE, NUTRIT &amp; METAB O.R. PROC W MCC</t>
  </si>
  <si>
    <t>629 OTHER ENDOCRINE, NUTRIT &amp; METAB O.R. PROC W CC</t>
  </si>
  <si>
    <t>630 OTHER ENDOCRINE, NUTRIT &amp; METAB O.R. PROC W/O CC/MCC</t>
  </si>
  <si>
    <t>637 DIABETES W MCC</t>
  </si>
  <si>
    <t>638 DIABETES W CC</t>
  </si>
  <si>
    <t>639 DIABETES W/O CC/MCC</t>
  </si>
  <si>
    <t>640 MISC DISORDERS OF NUTRITION,METABOLISM,FLUIDS/ELECTROLYTES W MCC</t>
  </si>
  <si>
    <t>641 MISC DISORDERS OF NUTRITION,METABOLISM,FLUIDS/ELECTROLYTES W/O MCC</t>
  </si>
  <si>
    <t>642 INBORN AND OTHER DISORDERS OF METABOLISM</t>
  </si>
  <si>
    <t>643 ENDOCRINE DISORDERS W MCC</t>
  </si>
  <si>
    <t>644 ENDOCRINE DISORDERS W CC</t>
  </si>
  <si>
    <t>645 ENDOCRINE DISORDERS W/O CC/MCC</t>
  </si>
  <si>
    <t>653 MAJOR BLADDER PROCEDURES W MCC</t>
  </si>
  <si>
    <t>654 MAJOR BLADDER PROCEDURES W CC</t>
  </si>
  <si>
    <t>656 KIDNEY &amp; URETER PROCEDURES FOR NEOPLASM W MCC</t>
  </si>
  <si>
    <t>659 KIDNEY &amp; URETER PROCEDURES FOR NON-NEOPLASM W MCC</t>
  </si>
  <si>
    <t>660 KIDNEY &amp; URETER PROCEDURES FOR NON-NEOPLASM W CC</t>
  </si>
  <si>
    <t>661 KIDNEY &amp; URETER PROCEDURES FOR NON-NEOPLASM W/O CC/MCC</t>
  </si>
  <si>
    <t>663 MINOR BLADDER PROCEDURES W CC</t>
  </si>
  <si>
    <t>664 MINOR BLADDER PROCEDURES W/O CC/MCC</t>
  </si>
  <si>
    <t>668 TRANSURETHRAL PROCEDURES W MCC</t>
  </si>
  <si>
    <t>669 TRANSURETHRAL PROCEDURES W CC</t>
  </si>
  <si>
    <t>670 TRANSURETHRAL PROCEDURES W/O CC/MCC</t>
  </si>
  <si>
    <t>671 URETHRAL PROCEDURES W CC/MCC</t>
  </si>
  <si>
    <t>672 URETHRAL PROCEDURES W/O CC/MCC</t>
  </si>
  <si>
    <t>673 OTHER KIDNEY &amp; URINARY TRACT PROCEDURES W MCC</t>
  </si>
  <si>
    <t>674 OTHER KIDNEY &amp; URINARY TRACT PROCEDURES W CC</t>
  </si>
  <si>
    <t>675 OTHER KIDNEY &amp; URINARY TRACT PROCEDURES W/O CC/MCC</t>
  </si>
  <si>
    <t>682 RENAL FAILURE W MCC</t>
  </si>
  <si>
    <t>683 RENAL FAILURE W CC</t>
  </si>
  <si>
    <t>684 RENAL FAILURE W/O CC/MCC</t>
  </si>
  <si>
    <t>686 KIDNEY &amp; URINARY TRACT NEOPLASMS W MCC</t>
  </si>
  <si>
    <t>687 KIDNEY &amp; URINARY TRACT NEOPLASMS W CC</t>
  </si>
  <si>
    <t>688 KIDNEY &amp; URINARY TRACT NEOPLASMS W/O CC/MCC</t>
  </si>
  <si>
    <t>689 KIDNEY &amp; URINARY TRACT INFECTIONS W MCC</t>
  </si>
  <si>
    <t>690 KIDNEY &amp; URINARY TRACT INFECTIONS W/O MCC</t>
  </si>
  <si>
    <t>694 URINARY STONES W/O ESW LITHOTRIPSY W/O MCC</t>
  </si>
  <si>
    <t>696 KIDNEY &amp; URINARY TRACT SIGNS &amp; SYMPTOMS W/O MCC</t>
  </si>
  <si>
    <t>697 URETHRAL STRICTURE</t>
  </si>
  <si>
    <t>698 OTHER KIDNEY &amp; URINARY TRACT DIAGNOSES W MCC</t>
  </si>
  <si>
    <t>699 OTHER KIDNEY &amp; URINARY TRACT DIAGNOSES W CC</t>
  </si>
  <si>
    <t>700 OTHER KIDNEY &amp; URINARY TRACT DIAGNOSES W/O CC/MCC</t>
  </si>
  <si>
    <t>707 MAJOR MALE PELVIC PROCEDURES W CC/MCC</t>
  </si>
  <si>
    <t>708 MAJOR MALE PELVIC PROCEDURES W/O CC/MCC</t>
  </si>
  <si>
    <t>709 PENIS PROCEDURES W CC/MCC</t>
  </si>
  <si>
    <t>710 PENIS PROCEDURES W/O CC/MCC</t>
  </si>
  <si>
    <t>713 TRANSURETHRAL PROSTATECTOMY W CC/MCC</t>
  </si>
  <si>
    <t>714 TRANSURETHRAL PROSTATECTOMY W/O CC/MCC</t>
  </si>
  <si>
    <t>717 OTHER MALE REPRODUCTIVE SYSTEM O.R. PROC EXC MALIGNANCY W CC/MCC</t>
  </si>
  <si>
    <t>718 OTHER MALE REPRODUCTIVE SYSTEM O.R. PROC EXC MALIGNANCY W/O CC/MCC</t>
  </si>
  <si>
    <t>722 MALIGNANCY, MALE REPRODUCTIVE SYSTEM W MCC</t>
  </si>
  <si>
    <t>723 MALIGNANCY, MALE REPRODUCTIVE SYSTEM W CC</t>
  </si>
  <si>
    <t>726 BENIGN PROSTATIC HYPERTROPHY W/O MCC</t>
  </si>
  <si>
    <t>727 INFLAMMATION OF THE MALE REPRODUCTIVE SYSTEM W MCC</t>
  </si>
  <si>
    <t>728 INFLAMMATION OF THE MALE REPRODUCTIVE SYSTEM W/O MCC</t>
  </si>
  <si>
    <t>729 OTHER MALE REPRODUCTIVE SYSTEM DIAGNOSES W CC/MCC</t>
  </si>
  <si>
    <t>730 OTHER MALE REPRODUCTIVE SYSTEM DIAGNOSES W/O CC/MCC</t>
  </si>
  <si>
    <t>741 UTERINE,ADNEXA PROC FOR NON-OVARIAN/ADNEXAL MALIG W/O CC/MCC</t>
  </si>
  <si>
    <t>742 UTERINE &amp; ADNEXA PROC FOR NON-MALIGNANCY W CC/MCC</t>
  </si>
  <si>
    <t>743 UTERINE &amp; ADNEXA PROC FOR NON-MALIGNANCY W/O CC/MCC</t>
  </si>
  <si>
    <t>744 D&amp;C, CONIZATION, LAPAROSCOPY &amp; TUBAL INTERRUPTION W CC/MCC</t>
  </si>
  <si>
    <t>745 D&amp;C, CONIZATION, LAPAROSCOPY &amp; TUBAL INTERRUPTION W/O CC/MCC</t>
  </si>
  <si>
    <t>746 VAGINA, CERVIX &amp; VULVA PROCEDURES W CC/MCC</t>
  </si>
  <si>
    <t>748 FEMALE REPRODUCTIVE SYSTEM RECONSTRUCTIVE PROCEDURES</t>
  </si>
  <si>
    <t>749 OTHER FEMALE REPRODUCTIVE SYSTEM O.R. PROCEDURES W CC/MCC</t>
  </si>
  <si>
    <t>754 MALIGNANCY, FEMALE REPRODUCTIVE SYSTEM W MCC</t>
  </si>
  <si>
    <t>755 MALIGNANCY, FEMALE REPRODUCTIVE SYSTEM W CC</t>
  </si>
  <si>
    <t>757 INFECTIONS, FEMALE REPRODUCTIVE SYSTEM W MCC</t>
  </si>
  <si>
    <t>758 INFECTIONS, FEMALE REPRODUCTIVE SYSTEM W CC</t>
  </si>
  <si>
    <t>759 INFECTIONS, FEMALE REPRODUCTIVE SYSTEM W/O CC/MCC</t>
  </si>
  <si>
    <t>760 MENSTRUAL &amp; OTHER FEMALE REPRODUCTIVE SYSTEM DISORDERS W CC/MCC</t>
  </si>
  <si>
    <t>761 MENSTRUAL &amp; OTHER FEMALE REPRODUCTIVE SYSTEM DISORDERS W/O CC/MCC</t>
  </si>
  <si>
    <t>774 VAGINAL DELIVERY W COMPLICATING DIAGNOSES</t>
  </si>
  <si>
    <t>776 POSTPARTUM &amp; POST ABORTION DIAGNOSES W/O O.R. PROCEDURE</t>
  </si>
  <si>
    <t>779 ABORTION W/O D&amp;C</t>
  </si>
  <si>
    <t>781 OTHER ANTEPARTUM DIAGNOSES W MEDICAL COMPLICATIONS</t>
  </si>
  <si>
    <t>799 SPLENECTOMY W MCC</t>
  </si>
  <si>
    <t>803 OTHER O.R. PROC OF THE BLOOD &amp; BLOOD FORMING ORGANS W CC</t>
  </si>
  <si>
    <t>804 OTHER O.R. PROC OF THE BLOOD &amp; BLOOD FORMING ORGANS W/O CC/MCC</t>
  </si>
  <si>
    <t>808 MAJOR HEMATOL/IMMUN DIAG EXC SICKLE CELL CRISIS &amp; COAGUL W MCC</t>
  </si>
  <si>
    <t>809 MAJOR HEMATOL/IMMUN DIAG EXC SICKLE CELL CRISIS &amp; COAGUL W CC</t>
  </si>
  <si>
    <t>810 MAJOR HEMATOL/IMMUN DIAG EXC SICKLE CELL CRISIS &amp; COAGUL W/O CC/MCC</t>
  </si>
  <si>
    <t>811 RED BLOOD CELL DISORDERS W MCC</t>
  </si>
  <si>
    <t>812 RED BLOOD CELL DISORDERS W/O MCC</t>
  </si>
  <si>
    <t>813 COAGULATION DISORDERS</t>
  </si>
  <si>
    <t>814 RETICULOENDOTHELIAL &amp; IMMUNITY DISORDERS W MCC</t>
  </si>
  <si>
    <t>815 RETICULOENDOTHELIAL &amp; IMMUNITY DISORDERS W CC</t>
  </si>
  <si>
    <t>816 RETICULOENDOTHELIAL &amp; IMMUNITY DISORDERS W/O CC/MCC</t>
  </si>
  <si>
    <t>820 LYMPHOMA &amp; LEUKEMIA W MAJOR O.R. PROCEDURE W MCC</t>
  </si>
  <si>
    <t>823 LYMPHOMA &amp; NON-ACUTE LEUKEMIA W OTHER O.R. PROC W MCC</t>
  </si>
  <si>
    <t>824 LYMPHOMA &amp; NON-ACUTE LEUKEMIA W OTHER O.R. PROC W CC</t>
  </si>
  <si>
    <t>825 LYMPHOMA &amp; NON-ACUTE LEUKEMIA W OTHER O.R. PROC W/O CC/MCC</t>
  </si>
  <si>
    <t>826 MYELOPROLIF DISORD OR POORLY DIFF NEOPL W MAJ O.R. PROC W MCC</t>
  </si>
  <si>
    <t>827 MYELOPROLIF DISORD OR POORLY DIFF NEOPL W MAJ O.R. PROC W CC</t>
  </si>
  <si>
    <t>828 MYELOPROLIF DISORD OR POORLY DIFF NEOPL W MAJ O.R. PROC W/O CC/MCC</t>
  </si>
  <si>
    <t>829 MYELOPROLIF DISORD OR POORLY DIFF NEOPL W OTHER O.R. PROC W CC/MCC</t>
  </si>
  <si>
    <t>834 ACUTE LEUKEMIA W/O MAJOR O.R. PROCEDURE W MCC</t>
  </si>
  <si>
    <t>835 ACUTE LEUKEMIA W/O MAJOR O.R. PROCEDURE W CC</t>
  </si>
  <si>
    <t>836 ACUTE LEUKEMIA W/O MAJOR O.R. PROCEDURE W/O CC/MCC</t>
  </si>
  <si>
    <t>840 LYMPHOMA &amp; NON-ACUTE LEUKEMIA W MCC</t>
  </si>
  <si>
    <t>841 LYMPHOMA &amp; NON-ACUTE LEUKEMIA W CC</t>
  </si>
  <si>
    <t>842 LYMPHOMA &amp; NON-ACUTE LEUKEMIA W/O CC/MCC</t>
  </si>
  <si>
    <t>843 OTHER MYELOPROLIF DIS OR POORLY DIFF NEOPL DIAG W MCC</t>
  </si>
  <si>
    <t>844 OTHER MYELOPROLIF DIS OR POORLY DIFF NEOPL DIAG W CC</t>
  </si>
  <si>
    <t>846 CHEMOTHERAPY W/O ACUTE LEUKEMIA AS SECONDARY DIAGNOSIS W MCC</t>
  </si>
  <si>
    <t>847 CHEMOTHERAPY W/O ACUTE LEUKEMIA AS SECONDARY DIAGNOSIS W CC</t>
  </si>
  <si>
    <t>853 INFECTIOUS &amp; PARASITIC DISEASES W O.R. PROCEDURE W MCC</t>
  </si>
  <si>
    <t>854 INFECTIOUS &amp; PARASITIC DISEASES W O.R. PROCEDURE W CC</t>
  </si>
  <si>
    <t>855 INFECTIOUS &amp; PARASITIC DISEASES W O.R. PROCEDURE W/O CC/MCC</t>
  </si>
  <si>
    <t>856 POSTOPERATIVE OR POST-TRAUMATIC INFECTIONS W O.R. PROC W MCC</t>
  </si>
  <si>
    <t>857 POSTOPERATIVE OR POST-TRAUMATIC INFECTIONS W O.R. PROC W CC</t>
  </si>
  <si>
    <t>858 POSTOPERATIVE OR POST-TRAUMATIC INFECTIONS W O.R. PROC W/O CC/MCC</t>
  </si>
  <si>
    <t>862 POSTOPERATIVE &amp; POST-TRAUMATIC INFECTIONS W MCC</t>
  </si>
  <si>
    <t>863 POSTOPERATIVE &amp; POST-TRAUMATIC INFECTIONS W/O MCC</t>
  </si>
  <si>
    <t>864 FEVER</t>
  </si>
  <si>
    <t>865 VIRAL ILLNESS W MCC</t>
  </si>
  <si>
    <t>866 VIRAL ILLNESS W/O MCC</t>
  </si>
  <si>
    <t>867 OTHER INFECTIOUS &amp; PARASITIC DISEASES DIAGNOSES W MCC</t>
  </si>
  <si>
    <t>868 OTHER INFECTIOUS &amp; PARASITIC DISEASES DIAGNOSES W CC</t>
  </si>
  <si>
    <t>869 OTHER INFECTIOUS &amp; PARASITIC DISEASES DIAGNOSES W/O CC/MCC</t>
  </si>
  <si>
    <t>870 SEPTICEMIA OR SEVERE SEPSIS W MV 96+ HOURS</t>
  </si>
  <si>
    <t>871 SEPTICEMIA OR SEVERE SEPSIS W/O MV 96+ HOURS W MCC</t>
  </si>
  <si>
    <t>872 SEPTICEMIA OR SEVERE SEPSIS W/O MV 96+ HOURS W/O MCC</t>
  </si>
  <si>
    <t>880 ACUTE ADJUSTMENT REACTION &amp; PSYCHOSOCIAL DYSFUNCTION</t>
  </si>
  <si>
    <t>881 DEPRESSIVE NEUROSES</t>
  </si>
  <si>
    <t>882 NEUROSES EXCEPT DEPRESSIVE</t>
  </si>
  <si>
    <t>883 DISORDERS OF PERSONALITY &amp; IMPULSE CONTROL</t>
  </si>
  <si>
    <t>884 ORGANIC DISTURBANCES &amp; MENTAL RETARDATION</t>
  </si>
  <si>
    <t>885 PSYCHOSES</t>
  </si>
  <si>
    <t>886 BEHAVIORAL &amp; DEVELOPMENTAL DISORDERS</t>
  </si>
  <si>
    <t>887 OTHER MENTAL DISORDER DIAGNOSES</t>
  </si>
  <si>
    <t>894 ALCOHOL/DRUG ABUSE OR DEPENDENCE, LEFT AMA</t>
  </si>
  <si>
    <t>895 ALCOHOL/DRUG ABUSE OR DEPENDENCE W REHABILITATION THERAPY</t>
  </si>
  <si>
    <t>896 ALCOHOL/DRUG ABUSE OR DEPENDENCE W/O REHABILITATION THERAPY W MCC</t>
  </si>
  <si>
    <t>897 ALCOHOL/DRUG ABUSE OR DEPENDENCE W/O REHABILITATION THERAPY W/O MCC</t>
  </si>
  <si>
    <t>901 WOUND DEBRIDEMENTS FOR INJURIES W MCC</t>
  </si>
  <si>
    <t>902 WOUND DEBRIDEMENTS FOR INJURIES W CC</t>
  </si>
  <si>
    <t>903 WOUND DEBRIDEMENTS FOR INJURIES W/O CC/MCC</t>
  </si>
  <si>
    <t>904 SKIN GRAFTS FOR INJURIES W CC/MCC</t>
  </si>
  <si>
    <t>905 SKIN GRAFTS FOR INJURIES W/O CC/MCC</t>
  </si>
  <si>
    <t>906 HAND PROCEDURES FOR INJURIES</t>
  </si>
  <si>
    <t>907 OTHER O.R. PROCEDURES FOR INJURIES W MCC</t>
  </si>
  <si>
    <t>908 OTHER O.R. PROCEDURES FOR INJURIES W CC</t>
  </si>
  <si>
    <t>909 OTHER O.R. PROCEDURES FOR INJURIES W/O CC/MCC</t>
  </si>
  <si>
    <t>913 TRAUMATIC INJURY W MCC</t>
  </si>
  <si>
    <t>914 TRAUMATIC INJURY W/O MCC</t>
  </si>
  <si>
    <t>915 ALLERGIC REACTIONS W MCC</t>
  </si>
  <si>
    <t>916 ALLERGIC REACTIONS W/O MCC</t>
  </si>
  <si>
    <t>917 POISONING &amp; TOXIC EFFECTS OF DRUGS W MCC</t>
  </si>
  <si>
    <t>918 POISONING &amp; TOXIC EFFECTS OF DRUGS W/O MCC</t>
  </si>
  <si>
    <t>919 COMPLICATIONS OF TREATMENT W MCC</t>
  </si>
  <si>
    <t>920 COMPLICATIONS OF TREATMENT W CC</t>
  </si>
  <si>
    <t>921 COMPLICATIONS OF TREATMENT W/O CC/MCC</t>
  </si>
  <si>
    <t>922 OTHER INJURY, POISONING &amp; TOXIC EFFECT DIAG W MCC</t>
  </si>
  <si>
    <t>923 OTHER INJURY, POISONING &amp; TOXIC EFFECT DIAG W/O MCC</t>
  </si>
  <si>
    <t>935 NON-EXTENSIVE BURNS</t>
  </si>
  <si>
    <t>939 O.R. PROC W DIAGNOSES OF OTHER CONTACT W HEALTH SERVICES W MCC</t>
  </si>
  <si>
    <t>940 O.R. PROC W DIAGNOSES OF OTHER CONTACT W HEALTH SERVICES W CC</t>
  </si>
  <si>
    <t>945 REHABILITATION W CC/MCC</t>
  </si>
  <si>
    <t>946 REHABILITATION W/O CC/MCC</t>
  </si>
  <si>
    <t>947 SIGNS &amp; SYMPTOMS W MCC</t>
  </si>
  <si>
    <t>948 SIGNS &amp; SYMPTOMS W/O MCC</t>
  </si>
  <si>
    <t>949 AFTERCARE W CC/MCC</t>
  </si>
  <si>
    <t>950 AFTERCARE W/O CC/MCC</t>
  </si>
  <si>
    <t>951 OTHER FACTORS INFLUENCING HEALTH STATUS</t>
  </si>
  <si>
    <t>955 CRANIOTOMY FOR MULTIPLE SIGNIFICANT TRAUMA</t>
  </si>
  <si>
    <t>956 LIMB REATTACHMENT, HIP &amp; FEMUR PROC FOR MULTIPLE SIGNIFICANT TRAUMA</t>
  </si>
  <si>
    <t>957 OTHER O.R. PROCEDURES FOR MULTIPLE SIGNIFICANT TRAUMA W MCC</t>
  </si>
  <si>
    <t>958 OTHER O.R. PROCEDURES FOR MULTIPLE SIGNIFICANT TRAUMA W CC</t>
  </si>
  <si>
    <t>959 OTHER O.R. PROCEDURES FOR MULTIPLE SIGNIFICANT TRAUMA W/O CC/MCC</t>
  </si>
  <si>
    <t>963 OTHER MULTIPLE SIGNIFICANT TRAUMA W MCC</t>
  </si>
  <si>
    <t>964 OTHER MULTIPLE SIGNIFICANT TRAUMA W CC</t>
  </si>
  <si>
    <t>965 OTHER MULTIPLE SIGNIFICANT TRAUMA W/O CC/MCC</t>
  </si>
  <si>
    <t>969 HIV W EXTENSIVE O.R. PROCEDURE W MCC</t>
  </si>
  <si>
    <t>974 HIV W MAJOR RELATED CONDITION W MCC</t>
  </si>
  <si>
    <t>975 HIV W MAJOR RELATED CONDITION W CC</t>
  </si>
  <si>
    <t>976 HIV W MAJOR RELATED CONDITION W/O CC/MCC</t>
  </si>
  <si>
    <t>977 HIV W OR W/O OTHER RELATED CONDITION</t>
  </si>
  <si>
    <t>981 EXTENSIVE O.R. PROCEDURE UNRELATED TO PRINCIPAL DIAGNOSIS W MCC</t>
  </si>
  <si>
    <t>982 EXTENSIVE O.R. PROCEDURE UNRELATED TO PRINCIPAL DIAGNOSIS W CC</t>
  </si>
  <si>
    <t>983 EXTENSIVE O.R. PROCEDURE UNRELATED TO PRINCIPAL DIAGNOSIS W/O CC/MCC</t>
  </si>
  <si>
    <t>987 NON-EXTENSIVE O.R. PROC UNRELATED TO PRINCIPAL DIAGNOSIS W MCC</t>
  </si>
  <si>
    <t>988 NON-EXTENSIVE O.R. PROC UNRELATED TO PRINCIPAL DIAGNOSIS W CC</t>
  </si>
  <si>
    <t>989 NON-EXTENSIVE O.R. PROC UNRELATED TO PRINCIPAL DIAGNOSIS W/O CC/MCC</t>
  </si>
  <si>
    <t>999 UNGROUPABLE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</si>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</sst>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bellij\AppData\Local\Microsoft\Windows\Temporary%20Internet%20Files\Content.Outlook\6KAOAWQC\Copy%20of%20Charges%20by%20DRG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ston, Chad" refreshedDate="43452.686920949076" createdVersion="6" refreshedVersion="6" minRefreshableVersion="3" recordCount="2462">
  <cacheSource type="worksheet">
    <worksheetSource ref="A1:H1048576" sheet="New Document" r:id="rId2"/>
  </cacheSource>
  <cacheFields count="9">
    <cacheField name="UPHS Discharge FY" numFmtId="0">
      <sharedItems containsBlank="1" count="2">
        <s v="FY2018"/>
        <m/>
      </sharedItems>
    </cacheField>
    <cacheField name="In/Out/SDS/Of Patient Type Description" numFmtId="0">
      <sharedItems containsBlank="1" count="2">
        <s v="Inpatient"/>
        <m/>
      </sharedItems>
    </cacheField>
    <cacheField name="Entity Short Name" numFmtId="0">
      <sharedItems containsBlank="1" count="5">
        <s v="CCH"/>
        <s v="PMC"/>
        <s v="HUP"/>
        <s v="PAH"/>
        <m/>
      </sharedItems>
    </cacheField>
    <cacheField name="MSDRG" numFmtId="0">
      <sharedItems containsString="0" containsBlank="1" containsNumber="1" containsInteger="1" minValue="1" maxValue="999"/>
    </cacheField>
    <cacheField name="MSDRG Description" numFmtId="0">
      <sharedItems containsBlank="1"/>
    </cacheField>
    <cacheField name="Code &amp; Desc" numFmtId="0">
      <sharedItems containsBlank="1" count="736">
        <s v="435 MALIGNANCY OF HEPATOBILIARY SYSTEM OR PANCREAS W MCC"/>
        <s v="378 G.I. HEMORRHAGE W CC"/>
        <s v="165 MAJOR CHEST PROCEDURES W/O CC/MCC"/>
        <s v="219 CARDIAC VALVE &amp; OTH MAJ CARDIOTHORACIC PROC W/O CARD CATH W MCC"/>
        <s v="254 OTHER VASCULAR PROCEDURES W/O CC/MCC"/>
        <s v="134 OTHER EAR, NOSE, MOUTH &amp; THROAT O.R. PROCEDURES W/O CC/MCC"/>
        <s v="267 ENDOVASCULAR CARDIAC VALVE REPLACEMENT W/O MCC"/>
        <s v="391 ESOPHAGITIS, GASTROENT &amp; MISC DIGEST DISORDERS W MCC"/>
        <s v="029 SPINAL PROCEDURES W CC OR SPINAL NEUROSTIMULATORS"/>
        <s v="166 OTHER RESP SYSTEM O.R. PROCEDURES W MCC"/>
        <s v="488 KNEE PROCEDURES W/O PDX OF INFECTION W CC/MCC"/>
        <s v="743 UTERINE &amp; ADNEXA PROC FOR NON-MALIGNANCY W/O CC/MCC"/>
        <s v="329 MAJOR SMALL &amp; LARGE BOWEL PROCEDURES W MCC"/>
        <s v="472 CERVICAL SPINAL FUSION W CC"/>
        <s v="494 LOWER EXTREM &amp; HUMER PROC EXCEPT HIP,FOOT,FEMUR W/O CC/MCC"/>
        <s v="580 OTHER SKIN, SUBCUT TISS &amp; BREAST PROC W CC"/>
        <s v="335 PERITONEAL ADHESIOLYSIS W MCC"/>
        <s v="853 INFECTIOUS &amp; PARASITIC DISEASES W O.R. PROCEDURE W MCC"/>
        <s v="638 DIABETES W CC"/>
        <s v="811 RED BLOOD CELL DISORDERS W MCC"/>
        <s v="642 INBORN AND OTHER DISORDERS OF METABOLISM"/>
        <s v="041 PERIPH/CRANIAL NERVE &amp; OTHER NERV SYST PROC W CC OR PERIPH NEUROSTIM"/>
        <s v="866 VIRAL ILLNESS W/O MCC"/>
        <s v="765 CESAREAN SECTION W CC/MCC"/>
        <s v="775 VAGINAL DELIVERY W/O COMPLICATING DIAGNOSES"/>
        <s v="774 VAGINAL DELIVERY W COMPLICATING DIAGNOSES"/>
        <s v="208 RESPIRATORY SYSTEM DIAGNOSIS W VENTILATOR SUPPORT &lt;96 HOURS"/>
        <s v="190 CHRONIC OBSTRUCTIVE PULMONARY DISEASE W MCC"/>
        <s v="468 REVISION OF HIP OR KNEE REPLACEMENT W/O CC/MCC"/>
        <s v="470 MAJOR JOINT REPLACEMENT OR REATTACHMENT OF LOWER EXTREMITY W/O MCC"/>
        <s v="554 BONE DISEASES &amp; ARTHROPATHIES W/O MCC"/>
        <s v="291 HEART FAILURE &amp; SHOCK W MCC"/>
        <s v="781 OTHER ANTEPARTUM DIAGNOSES W MEDICAL COMPLICATIONS"/>
        <s v="220 CARDIAC VALVE &amp; OTH MAJ CARDIOTHORACIC PROC W/O CARD CATH W CC"/>
        <s v="561 AFTERCARE, MUSCULOSKELETAL SYSTEM &amp; CONNECTIVE TISSUE W/O CC/MCC"/>
        <s v="519 BACK &amp; NECK PROC EXC SPINAL FUSION W CC"/>
        <s v="039 EXTRACRANIAL PROCEDURES W/O CC/MCC"/>
        <s v="280 ACUTE MYOCARDIAL INFARCTION, DISCHARGED ALIVE W MCC"/>
        <s v="690 KIDNEY &amp; URINARY TRACT INFECTIONS W/O MCC"/>
        <s v="194 SIMPLE PNEUMONIA &amp; PLEURISY W CC"/>
        <s v="392 ESOPHAGITIS, GASTROENT &amp; MISC DIGEST DISORDERS W/O MCC"/>
        <s v="103 HEADACHES W/O MCC"/>
        <s v="293 HEART FAILURE &amp; SHOCK W/O CC/MCC"/>
        <s v="766 CESAREAN SECTION W/O CC/MCC"/>
        <s v="602 CELLULITIS W MCC"/>
        <s v="908 OTHER O.R. PROCEDURES FOR INJURIES W CC"/>
        <s v="880 ACUTE ADJUSTMENT REACTION &amp; PSYCHOSOCIAL DYSFUNCTION"/>
        <s v="094 BACTERIAL &amp; TUBERCULOUS INFECTIONS OF NERVOUS SYSTEM W MCC"/>
        <s v="299 PERIPHERAL VASCULAR DISORDERS W MCC"/>
        <s v="641 MISC DISORDERS OF NUTRITION,METABOLISM,FLUIDS/ELECTROLYTES W/O MCC"/>
        <s v="897 ALCOHOL/DRUG ABUSE OR DEPENDENCE W/O REHABILITATION THERAPY W/O MCC"/>
        <s v="195 SIMPLE PNEUMONIA &amp; PLEURISY W/O CC/MCC"/>
        <s v="722 MALIGNANCY, MALE REPRODUCTIVE SYSTEM W MCC"/>
        <s v="473 CERVICAL SPINAL FUSION W/O CC/MCC"/>
        <s v="266 ENDOVASCULAR CARDIAC VALVE REPLACEMENT W MCC"/>
        <s v="292 HEART FAILURE &amp; SHOCK W CC"/>
        <s v="286 CIRCULATORY DISORDERS EXCEPT AMI, W CARD CATH W MCC"/>
        <s v="857 POSTOPERATIVE OR POST-TRAUMATIC INFECTIONS W O.R. PROC W CC"/>
        <s v="896 ALCOHOL/DRUG ABUSE OR DEPENDENCE W/O REHABILITATION THERAPY W MCC"/>
        <s v="881 DEPRESSIVE NEUROSES"/>
        <s v="097 NON-BACTERIAL INFECT OF NERVOUS SYS EXC VIRAL MENINGITIS W MCC"/>
        <s v="871 SEPTICEMIA OR SEVERE SEPSIS W/O MV 96+ HOURS W MCC"/>
        <s v="202 BRONCHITIS &amp; ASTHMA W CC/MCC"/>
        <s v="417 LAPAROSCOPIC CHOLECYSTECTOMY W/O C.D.E. W MCC"/>
        <s v="617 AMPUTAT OF LOWER LIMB FOR ENDOCRINE,NUTRIT,&amp; METABOL DIS W CC"/>
        <s v="247 PERC CARDIOVASC PROC W DRUG-ELUTING STENT W/O MCC"/>
        <s v="552 MEDICAL BACK PROBLEMS W/O MCC"/>
        <s v="847 CHEMOTHERAPY W/O ACUTE LEUKEMIA AS SECONDARY DIAGNOSIS W CC"/>
        <s v="812 RED BLOOD CELL DISORDERS W/O MCC"/>
        <s v="572 SKIN DEBRIDEMENT W/O CC/MCC"/>
        <s v="075 VIRAL MENINGITIS W CC/MCC"/>
        <s v="872 SEPTICEMIA OR SEVERE SEPSIS W/O MV 96+ HOURS W/O MCC"/>
        <s v="386 INFLAMMATORY BOWEL DISEASE W CC"/>
        <s v="493 LOWER EXTREM &amp; HUMER PROC EXCEPT HIP,FOOT,FEMUR W CC"/>
        <s v="958 OTHER O.R. PROCEDURES FOR MULTIPLE SIGNIFICANT TRAUMA W CC"/>
        <s v="064 INTRACRANIAL HEMORRHAGE OR CEREBRAL INFARCTION W MCC"/>
        <s v="689 KIDNEY &amp; URINARY TRACT INFECTIONS W MCC"/>
        <s v="433 CIRRHOSIS &amp; ALCOHOLIC HEPATITIS W CC"/>
        <s v="792 PREMATURITY W/O MAJOR PROBLEMS"/>
        <s v="794 NEONATE W OTHER SIGNIFICANT PROBLEMS"/>
        <s v="795 NORMAL NEWBORN"/>
        <s v="790 EXTREME IMMATURITY OR RESPIRATORY DISTRESS SYNDROME, NEONATE"/>
        <s v="793 FULL TERM NEONATE W MAJOR PROBLEMS"/>
        <s v="637 DIABETES W MCC"/>
        <s v="193 SIMPLE PNEUMONIA &amp; PLEURISY W MCC"/>
        <s v="300 PERIPHERAL VASCULAR DISORDERS W CC"/>
        <s v="813 COAGULATION DISORDERS"/>
        <s v="149 DYSEQUILIBRIUM"/>
        <s v="189 PULMONARY EDEMA &amp; RESPIRATORY FAILURE"/>
        <s v="281 ACUTE MYOCARDIAL INFARCTION, DISCHARGED ALIVE W CC"/>
        <s v="728 INFLAMMATION OF THE MALE REPRODUCTIVE SYSTEM W/O MCC"/>
        <s v="553 BONE DISEASES &amp; ARTHROPATHIES W MCC"/>
        <s v="305 HYPERTENSION W/O MCC"/>
        <s v="558 TENDONITIS, MYOSITIS &amp; BURSITIS W/O MCC"/>
        <s v="546 CONNECTIVE TISSUE DISORDERS W CC"/>
        <s v="269 AORTIC AND HEART ASSIST PROCEDURES EXCEPT PULSATION BALLOON W/O MCC"/>
        <s v="683 RENAL FAILURE W CC"/>
        <s v="101 SEIZURES W/O MCC"/>
        <s v="917 POISONING &amp; TOXIC EFFECTS OF DRUGS W MCC"/>
        <s v="294 DEEP VEIN THROMBOPHLEBITIS W CC/MCC"/>
        <s v="373 MAJOR GASTROINTESTINAL DISORDERS &amp; PERITONEAL INFECTIONS W/O CC/MCC"/>
        <s v="698 OTHER KIDNEY &amp; URINARY TRACT DIAGNOSES W MCC"/>
        <s v="312 SYNCOPE &amp; COLLAPSE"/>
        <s v="870 SEPTICEMIA OR SEVERE SEPSIS W MV 96+ HOURS"/>
        <s v="439 DISORDERS OF PANCREAS EXCEPT MALIGNANCY W CC"/>
        <s v="607 MINOR SKIN DISORDERS W/O MCC"/>
        <s v="846 CHEMOTHERAPY W/O ACUTE LEUKEMIA AS SECONDARY DIAGNOSIS W MCC"/>
        <s v="206 OTHER RESPIRATORY SYSTEM DIAGNOSES W/O MCC"/>
        <s v="274 PERCUTANEOUS INTRACARDIAC PROCEDURES W/O MCC"/>
        <s v="308 CARDIAC ARRHYTHMIA &amp; CONDUCTION DISORDERS W MCC"/>
        <s v="315 OTHER CIRCULATORY SYSTEM DIAGNOSES W CC"/>
        <s v="273 PERCUTANEOUS INTRACARDIAC PROCEDURES W MCC"/>
        <s v="560 AFTERCARE, MUSCULOSKELETAL SYSTEM &amp; CONNECTIVE TISSUE W CC"/>
        <s v="301 PERIPHERAL VASCULAR DISORDERS W/O CC/MCC"/>
        <s v="949 AFTERCARE W CC/MCC"/>
        <s v="066 INTRACRANIAL HEMORRHAGE OR CEREBRAL INFARCTION W/O CC/MCC"/>
        <s v="024 CRANIO W MAJOR DEV IMPL/ACUTE COMPLEX CNS PDX W/O MCC"/>
        <s v="065 INTRACRANIAL HEMORRHAGE OR CEREBRAL INFARCTION W CC OR TPA IN 24 HRS"/>
        <s v="069 TRANSIENT ISCHEMIA"/>
        <s v="441 DISORDERS OF LIVER EXCEPT MALIG,CIRR,ALC HEPA W MCC"/>
        <s v="445 DISORDERS OF THE BILIARY TRACT W CC"/>
        <s v="203 BRONCHITIS &amp; ASTHMA W/O CC/MCC"/>
        <s v="023 CRANIO W MAJOR DEV IMPL/ACUTE COMPLEX CNS PDX W MCC OR CHEMO IMPLANT"/>
        <s v="196 INTERSTITIAL LUNG DISEASE W MCC"/>
        <s v="460 SPINAL FUSION EXCEPT CERVICAL W/O MCC"/>
        <s v="464 WND DEBRID &amp; SKN GRFT EXC HAND, FOR MUSCULO-CONN TISS DIS W CC"/>
        <s v="465 WND DEBRID &amp; SKN GRFT EXC HAND, FOR MUSCULO-CONN TISS DIS W/O CC/MCC"/>
        <s v="331 MAJOR SMALL &amp; LARGE BOWEL PROCEDURES W/O CC/MCC"/>
        <s v="348 ANAL &amp; STOMAL PROCEDURES W CC"/>
        <s v="330 MAJOR SMALL &amp; LARGE BOWEL PROCEDURES W CC"/>
        <s v="455 COMBINED ANTERIOR/POSTERIOR SPINAL FUSION W/O CC/MCC"/>
        <s v="454 COMBINED ANTERIOR/POSTERIOR SPINAL FUSION W CC"/>
        <s v="419 LAPAROSCOPIC CHOLECYSTECTOMY W/O C.D.E. W/O CC/MCC"/>
        <s v="659 KIDNEY &amp; URETER PROCEDURES FOR NON-NEOPLASM W MCC"/>
        <s v="582 MASTECTOMY FOR MALIGNANCY W CC/MCC"/>
        <s v="483 MAJOR JOINT/LIMB REATTACHMENT PROCEDURE OF UPPER EXTREMITIES"/>
        <s v="133 OTHER EAR, NOSE, MOUTH &amp; THROAT O.R. PROCEDURES W CC/MCC"/>
        <s v="164 MAJOR CHEST PROCEDURES W CC"/>
        <s v="821 LYMPHOMA &amp; LEUKEMIA W MAJOR O.R. PROCEDURE W CC"/>
        <s v="011 TRACHEOSTOMY FOR FACE,MOUTH &amp; NECK DIAGNOSES W MCC"/>
        <s v="827 MYELOPROLIF DISORD OR POORLY DIFF NEOPL W MAJ O.R. PROC W CC"/>
        <s v="025 CRANIOTOMY &amp; ENDOVASCULAR INTRACRANIAL PROCEDURES W MCC"/>
        <s v="856 POSTOPERATIVE OR POST-TRAUMATIC INFECTIONS W O.R. PROC W MCC"/>
        <s v="614 ADRENAL &amp; PITUITARY PROCEDURES W CC/MCC"/>
        <s v="026 CRANIOTOMY &amp; ENDOVASCULAR INTRACRANIAL PROCEDURES W CC"/>
        <s v="354 HERNIA PROCEDURES EXCEPT INGUINAL &amp; FEMORAL W CC"/>
        <s v="253 OTHER VASCULAR PROCEDURES W CC"/>
        <s v="741 UTERINE,ADNEXA PROC FOR NON-OVARIAN/ADNEXAL MALIG W/O CC/MCC"/>
        <s v="987 NON-EXTENSIVE O.R. PROC UNRELATED TO PRINCIPAL DIAGNOSIS W MCC"/>
        <s v="583 MASTECTOMY FOR MALIGNANCY W/O CC/MCC"/>
        <s v="515 OTHER MUSCULOSKELET SYS &amp; CONN TISS O.R. PROC W MCC"/>
        <s v="003 ECMO OR TRACH W MV 96+ HRS OR PDX EXC FACE, MOUTH &amp; NECK W MAJ O.R."/>
        <s v="674 OTHER KIDNEY &amp; URINARY TRACT PROCEDURES W CC"/>
        <s v="742 UTERINE &amp; ADNEXA PROC FOR NON-MALIGNANCY W CC/MCC"/>
        <s v="652 KIDNEY TRANSPLANT"/>
        <s v="001 HEART TRANSPLANT OR IMPLANT OF HEART ASSIST SYSTEM W MCC"/>
        <s v="180 RESPIRATORY NEOPLASMS W MCC"/>
        <s v="057 DEGENERATIVE NERVOUS SYSTEM DISORDERS W/O MCC"/>
        <s v="261 CARDIAC PACEMAKER REVISION EXCEPT DEVICE REPLACEMENT W CC"/>
        <s v="657 KIDNEY &amp; URETER PROCEDURES FOR NEOPLASM W CC"/>
        <s v="767 VAGINAL DELIVERY W STERILIZATION &amp;/OR D&amp;C"/>
        <s v="621 O.R. PROCEDURES FOR OBESITY W/O CC/MCC"/>
        <s v="645 ENDOCRINE DISORDERS W/O CC/MCC"/>
        <s v="699 OTHER KIDNEY &amp; URINARY TRACT DIAGNOSES W CC"/>
        <s v="945 REHABILITATION W CC/MCC"/>
        <s v="551 MEDICAL BACK PROBLEMS W MCC"/>
        <s v="907 OTHER O.R. PROCEDURES FOR INJURIES W MCC"/>
        <s v="999 UNGROUPABLE"/>
        <s v="355 HERNIA PROCEDURES EXCEPT INGUINAL &amp; FEMORAL W/O CC/MCC"/>
        <s v="694 URINARY STONES W/O ESW LITHOTRIPSY W/O MCC"/>
        <s v="446 DISORDERS OF THE BILIARY TRACT W/O CC/MCC"/>
        <s v="006 LIVER TRANSPLANT W/O MCC"/>
        <s v="916 ALLERGIC REACTIONS W/O MCC"/>
        <s v="187 PLEURAL EFFUSION W CC"/>
        <s v="205 OTHER RESPIRATORY SYSTEM DIAGNOSES W MCC"/>
        <s v="270 OTHER MAJOR CARDIOVASCULAR PROCEDURES W MCC"/>
        <s v="625 THYROID, PARATHYROID &amp; THYROGLOSSAL PROCEDURES W MCC"/>
        <s v="005 LIVER TRANSPLANT W MCC OR INTESTINAL TRANSPLANT"/>
        <s v="517 OTHER MUSCULOSKELET SYS &amp; CONN TISS O.R. PROC W/O CC/MCC"/>
        <s v="389 G.I. OBSTRUCTION W CC"/>
        <s v="682 RENAL FAILURE W MCC"/>
        <s v="418 LAPAROSCOPIC CHOLECYSTECTOMY W/O C.D.E. W CC"/>
        <s v="191 CHRONIC OBSTRUCTIVE PULMONARY DISEASE W CC"/>
        <s v="309 CARDIAC ARRHYTHMIA &amp; CONDUCTION DISORDERS W CC"/>
        <s v="581 OTHER SKIN, SUBCUT TISS &amp; BREAST PROC W/O CC/MCC"/>
        <s v="177 RESPIRATORY INFECTIONS &amp; INFLAMMATIONS W MCC"/>
        <s v="951 OTHER FACTORS INFLUENCING HEALTH STATUS"/>
        <s v="369 MAJOR ESOPHAGEAL DISORDERS W CC"/>
        <s v="440 DISORDERS OF PANCREAS EXCEPT MALIGNANCY W/O CC/MCC"/>
        <s v="093 OTHER DISORDERS OF NERVOUS SYSTEM W/O CC/MCC"/>
        <s v="100 SEIZURES W MCC"/>
        <s v="099 NON-BACTERIAL INFECT OF NERVOUS SYS EXC VIRAL MENINGITIS W/O CC/MCC"/>
        <s v="885 PSYCHOSES"/>
        <s v="863 POSTOPERATIVE &amp; POST-TRAUMATIC INFECTIONS W/O MCC"/>
        <s v="865 VIRAL ILLNESS W MCC"/>
        <s v="442 DISORDERS OF LIVER EXCEPT MALIG,CIRR,ALC HEPA W CC"/>
        <s v="098 NON-BACTERIAL INFECT OF NERVOUS SYS EXC VIRAL MENINGITIS W CC"/>
        <s v="834 ACUTE LEUKEMIA W/O MAJOR O.R. PROCEDURE W MCC"/>
        <s v="385 INFLAMMATORY BOWEL DISEASE W MCC"/>
        <s v="371 MAJOR GASTROINTESTINAL DISORDERS &amp; PERITONEAL INFECTIONS W MCC"/>
        <s v="192 CHRONIC OBSTRUCTIVE PULMONARY DISEASE W/O CC/MCC"/>
        <s v="390 G.I. OBSTRUCTION W/O CC/MCC"/>
        <s v="328 STOMACH, ESOPHAGEAL &amp; DUODENAL PROC W/O CC/MCC"/>
        <s v="660 KIDNEY &amp; URETER PROCEDURES FOR NON-NEOPLASM W CC"/>
        <s v="013 TRACHEOSTOMY FOR FACE,MOUTH &amp; NECK DIAGNOSES W/O CC/MCC"/>
        <s v="027 CRANIOTOMY &amp; ENDOVASCULAR INTRACRANIAL PROCEDURES W/O CC/MCC"/>
        <s v="340 APPENDECTOMY W COMPLICATED PRINCIPAL DIAG W/O CC/MCC"/>
        <s v="406 PANCREAS, LIVER &amp; SHUNT PROCEDURES W CC"/>
        <s v="909 OTHER O.R. PROCEDURES FOR INJURIES W/O CC/MCC"/>
        <s v="377 G.I. HEMORRHAGE W MCC"/>
        <s v="670 TRANSURETHRAL PROCEDURES W/O CC/MCC"/>
        <s v="585 BREAST BIOPSY, LOCAL EXCISION &amp; OTHER BREAST PROCEDURES W/O CC/MCC"/>
        <s v="221 CARDIAC VALVE &amp; OTH MAJ CARDIOTHORACIC PROC W/O CARD CATH W/O CC/MCC"/>
        <s v="654 MAJOR BLADDER PROCEDURES W CC"/>
        <s v="661 KIDNEY &amp; URETER PROCEDURES FOR NON-NEOPLASM W/O CC/MCC"/>
        <s v="033 VENTRICULAR SHUNT PROCEDURES W/O CC/MCC"/>
        <s v="343 APPENDECTOMY W/O COMPLICATED PRINCIPAL DIAG W/O CC/MCC"/>
        <s v="644 ENDOCRINE DISORDERS W CC"/>
        <s v="236 CORONARY BYPASS W/O CARDIAC CATH W/O MCC"/>
        <s v="056 DEGENERATIVE NERVOUS SYSTEM DISORDERS W MCC"/>
        <s v="228 OTHER CARDIOTHORACIC PROCEDURES W MCC"/>
        <s v="789 NEONATES, DIED OR TRANSFERRED TO ANOTHER ACUTE CARE FACILITY"/>
        <s v="199 PNEUMOTHORAX W MCC"/>
        <s v="791 PREMATURITY W MAJOR PROBLEMS"/>
        <s v="287 CIRCULATORY DISORDERS EXCEPT AMI, W CARD CATH W/O MCC"/>
        <s v="603 CELLULITIS W/O MCC"/>
        <s v="895 ALCOHOL/DRUG ABUSE OR DEPENDENCE W REHABILITATION THERAPY"/>
        <s v="886 BEHAVIORAL &amp; DEVELOPMENTAL DISORDERS"/>
        <s v="229 OTHER CARDIOTHORACIC PROCEDURES W CC"/>
        <s v="948 SIGNS &amp; SYMPTOMS W/O MCC"/>
        <s v="918 POISONING &amp; TOXIC EFFECTS OF DRUGS W/O MCC"/>
        <s v="092 OTHER DISORDERS OF NERVOUS SYSTEM W CC"/>
        <s v="200 PNEUMOTHORAX W CC"/>
        <s v="815 RETICULOENDOTHELIAL &amp; IMMUNITY DISORDERS W CC"/>
        <s v="438 DISORDERS OF PANCREAS EXCEPT MALIGNANCY W MCC"/>
        <s v="004 TRACH W MV 96+ HRS OR PDX EXC FACE, MOUTH &amp; NECK W/O MAJ O.R."/>
        <s v="840 LYMPHOMA &amp; NON-ACUTE LEUKEMIA W MCC"/>
        <s v="304 HYPERTENSION W MCC"/>
        <s v="501 SOFT TISSUE PROCEDURES W CC"/>
        <s v="303 ATHEROSCLEROSIS W/O MCC"/>
        <s v="597 MALIGNANT BREAST DISORDERS W MCC"/>
        <s v="920 COMPLICATIONS OF TREATMENT W CC"/>
        <s v="288 ACUTE &amp; SUBACUTE ENDOCARDITIS W MCC"/>
        <s v="516 OTHER MUSCULOSKELET SYS &amp; CONN TISS O.R. PROC W CC"/>
        <s v="326 STOMACH, ESOPHAGEAL &amp; DUODENAL PROC W MCC"/>
        <s v="469 MAJOR JOINT REPLACEMENT OR REATTACHMENT OF LOWER EXTREMITY W MCC"/>
        <s v="467 REVISION OF HIP OR KNEE REPLACEMENT W CC"/>
        <s v="235 CORONARY BYPASS W/O CARDIAC CATH W MCC"/>
        <s v="327 STOMACH, ESOPHAGEAL &amp; DUODENAL PROC W CC"/>
        <s v="415 CHOLECYSTECTOMY EXCEPT BY LAPAROSCOPE W/O C.D.E. W CC"/>
        <s v="271 OTHER MAJOR CARDIOVASCULAR PROCEDURES W CC"/>
        <s v="405 PANCREAS, LIVER &amp; SHUNT PROCEDURES W MCC"/>
        <s v="216 CARDIAC VALVE &amp; OTH MAJ CARDIOTHORACIC PROC W CARD CATH W MCC"/>
        <s v="242 PERMANENT CARDIAC PACEMAKER IMPLANT W MCC"/>
        <s v="314 OTHER CIRCULATORY SYSTEM DIAGNOSES W MCC"/>
        <s v="374 DIGESTIVE MALIGNANCY W MCC"/>
        <s v="466 REVISION OF HIP OR KNEE REPLACEMENT W MCC"/>
        <s v="313 CHEST PAIN"/>
        <s v="640 MISC DISORDERS OF NUTRITION,METABOLISM,FLUIDS/ELECTROLYTES W MCC"/>
        <s v="443 DISORDERS OF LIVER EXCEPT MALIG,CIRR,ALC HEPA W/O CC/MCC"/>
        <s v="432 CIRRHOSIS &amp; ALCOHOLIC HEPATITIS W MCC"/>
        <s v="629 OTHER ENDOCRINE, NUTRIT &amp; METAB O.R. PROC W CC"/>
        <s v="296 CARDIAC ARREST, UNEXPLAINED W MCC"/>
        <s v="175 PULMONARY EMBOLISM W MCC"/>
        <s v="282 ACUTE MYOCARDIAL INFARCTION, DISCHARGED ALIVE W/O CC/MCC"/>
        <s v="475 AMPUTATION FOR MUSCULOSKELETAL SYS &amp; CONN TISSUE DIS W CC"/>
        <s v="356 OTHER DIGESTIVE SYSTEM O.R. PROCEDURES W MCC"/>
        <s v="339 APPENDECTOMY W COMPLICATED PRINCIPAL DIAG W CC"/>
        <s v="673 OTHER KIDNEY &amp; URINARY TRACT PROCEDURES W MCC"/>
        <s v="181 RESPIRATORY NEOPLASMS W CC"/>
        <s v="779 ABORTION W/O D&amp;C"/>
        <s v="087 TRAUMATIC STUPOR &amp; COMA, COMA &lt;1 HR W/O CC/MCC"/>
        <s v="939 O.R. PROC W DIAGNOSES OF OTHER CONTACT W HEALTH SERVICES W MCC"/>
        <s v="007 LUNG TRANSPLANT"/>
        <s v="358 OTHER DIGESTIVE SYSTEM O.R. PROCEDURES W/O CC/MCC"/>
        <s v="375 DIGESTIVE MALIGNANCY W CC"/>
        <s v="713 TRANSURETHRAL PROSTATECTOMY W CC/MCC"/>
        <s v="844 OTHER MYELOPROLIF DIS OR POORLY DIFF NEOPL DIAG W CC"/>
        <s v="894 ALCOHOL/DRUG ABUSE OR DEPENDENCE, LEFT AMA"/>
        <s v="696 KIDNEY &amp; URINARY TRACT SIGNS &amp; SYMPTOMS W/O MCC"/>
        <s v="394 OTHER DIGESTIVE SYSTEM DIAGNOSES W CC"/>
        <s v="224 CARDIAC DEFIB IMPLANT W CARDIAC CATH W/O AMI/HF/SHOCK W MCC"/>
        <s v="947 SIGNS &amp; SYMPTOMS W MCC"/>
        <s v="563 FX, SPRN, STRN &amp; DISL EXCEPT FEMUR, HIP, PELVIS &amp; THIGH W/O MCC"/>
        <s v="372 MAJOR GASTROINTESTINAL DISORDERS &amp; PERITONEAL INFECTIONS W CC"/>
        <s v="604 TRAUMA TO THE SKIN, SUBCUT TISS &amp; BREAST W MCC"/>
        <s v="841 LYMPHOMA &amp; NON-ACUTE LEUKEMIA W CC"/>
        <s v="782 OTHER ANTEPARTUM DIAGNOSES W/O MEDICAL COMPLICATIONS"/>
        <s v="054 NERVOUS SYSTEM NEOPLASMS W MCC"/>
        <s v="070 NONSPECIFIC CEREBROVASCULAR DISORDERS W MCC"/>
        <s v="226 CARDIAC DEFIBRILLATOR IMPLANT W/O CARDIAC CATH W MCC"/>
        <s v="864 FEVER"/>
        <s v="176 PULMONARY EMBOLISM W/O MCC"/>
        <s v="862 POSTOPERATIVE &amp; POST-TRAUMATIC INFECTIONS W MCC"/>
        <s v="627 THYROID, PARATHYROID &amp; THYROGLOSSAL PROCEDURES W/O CC/MCC"/>
        <s v="345 MINOR SMALL &amp; LARGE BOWEL PROCEDURES W CC"/>
        <s v="163 MAJOR CHEST PROCEDURES W MCC"/>
        <s v="708 MAJOR MALE PELVIC PROCEDURES W/O CC/MCC"/>
        <s v="480 HIP &amp; FEMUR PROCEDURES EXCEPT MAJOR JOINT W MCC"/>
        <s v="584 BREAST BIOPSY, LOCAL EXCISION &amp; OTHER BREAST PROCEDURES W CC/MCC"/>
        <s v="233 CORONARY BYPASS W CARDIAC CATH W MCC"/>
        <s v="748 FEMALE REPRODUCTIVE SYSTEM RECONSTRUCTIVE PROCEDURES"/>
        <s v="481 HIP &amp; FEMUR PROCEDURES EXCEPT MAJOR JOINT W CC"/>
        <s v="268 AORTIC AND HEART ASSIST PROCEDURES EXCEPT PULSATION BALLOON W MCC"/>
        <s v="520 BACK &amp; NECK PROC EXC SPINAL FUSION W/O CC/MCC"/>
        <s v="458 SPINAL FUS EXC CERV W SPINAL CURV/MALIG/INFEC OR 9+ FUS W/O CC/MCC"/>
        <s v="012 TRACHEOSTOMY FOR FACE,MOUTH &amp; NECK DIAGNOSES W CC"/>
        <s v="482 HIP &amp; FEMUR PROCEDURES EXCEPT MAJOR JOINT W/O CC/MCC"/>
        <s v="444 DISORDERS OF THE BILIARY TRACT W MCC"/>
        <s v="826 MYELOPROLIF DISORD OR POORLY DIFF NEOPL W MAJ O.R. PROC W MCC"/>
        <s v="746 VAGINA, CERVIX &amp; VULVA PROCEDURES W CC/MCC"/>
        <s v="471 CERVICAL SPINAL FUSION W MCC"/>
        <s v="919 COMPLICATIONS OF TREATMENT W MCC"/>
        <s v="829 MYELOPROLIF DISORD OR POORLY DIFF NEOPL W OTHER O.R. PROC W CC/MCC"/>
        <s v="132 CRANIAL/FACIAL PROCEDURES W/O CC/MCC"/>
        <s v="816 RETICULOENDOTHELIAL &amp; IMMUNITY DISORDERS W/O CC/MCC"/>
        <s v="769 POSTPARTUM &amp; POST ABORTION DIAGNOSES W O.R. PROCEDURE"/>
        <s v="060 MULTIPLE SCLEROSIS &amp; CEREBELLAR ATAXIA W/O CC/MCC"/>
        <s v="622 SKIN GRAFTS &amp; WOUND DEBRID FOR ENDOC, NUTRIT &amp; METAB DIS W MCC"/>
        <s v="246 PERC CARDIOVASC PROC W DRUG-ELUTING STENT W MCC OR 4+ VESSELS/STENTS"/>
        <s v="457 SPINAL FUS EXC CERV W SPINAL CURV/MALIG/INFEC OR 9+ FUS W CC"/>
        <s v="571 SKIN DEBRIDEMENT W CC"/>
        <s v="178 RESPIRATORY INFECTIONS &amp; INFLAMMATIONS W CC"/>
        <s v="234 CORONARY BYPASS W CARDIAC CATH W/O MCC"/>
        <s v="184 MAJOR CHEST TRAUMA W CC"/>
        <s v="204 RESPIRATORY SIGNS &amp; SYMPTOMS"/>
        <s v="555 SIGNS &amp; SYMPTOMS OF MUSCULOSKELETAL SYSTEM &amp; CONN TISSUE W MCC"/>
        <s v="388 G.I. OBSTRUCTION W MCC"/>
        <s v="839 CHEMO W ACUTE LEUKEMIA AS SDX W/O CC/MCC"/>
        <s v="559 AFTERCARE, MUSCULOSKELETAL SYSTEM &amp; CONNECTIVE TISSUE W MCC"/>
        <s v="884 ORGANIC DISTURBANCES &amp; MENTAL RETARDATION"/>
        <s v="422 HEPATOBILIARY DIAGNOSTIC PROCEDURES W/O CC/MCC"/>
        <s v="822 LYMPHOMA &amp; LEUKEMIA W MAJOR O.R. PROCEDURE W/O CC/MCC"/>
        <s v="153 OTITIS MEDIA &amp; URI W/O MCC"/>
        <s v="071 NONSPECIFIC CEREBROVASCULAR DISORDERS W CC"/>
        <s v="139 SALIVARY GLAND PROCEDURES"/>
        <s v="639 DIABETES W/O CC/MCC"/>
        <s v="155 OTHER EAR, NOSE, MOUTH &amp; THROAT DIAGNOSES W CC"/>
        <s v="545 CONNECTIVE TISSUE DISORDERS W MCC"/>
        <s v="074 CRANIAL &amp; PERIPHERAL NERVE DISORDERS W/O MCC"/>
        <s v="736 UTERINE &amp; ADNEXA PROC FOR OVARIAN OR ADNEXAL MALIGNANCY W MCC"/>
        <s v="393 OTHER DIGESTIVE SYSTEM DIAGNOSES W MCC"/>
        <s v="310 CARDIAC ARRHYTHMIA &amp; CONDUCTION DISORDERS W/O CC/MCC"/>
        <s v="197 INTERSTITIAL LUNG DISEASE W CC"/>
        <s v="778 THREATENED ABORTION"/>
        <s v="245 AICD GENERATOR PROCEDURES"/>
        <s v="605 TRAUMA TO THE SKIN, SUBCUT TISS &amp; BREAST W/O MCC"/>
        <s v="809 MAJOR HEMATOL/IMMUN DIAG EXC SICKLE CELL CRISIS &amp; COAGUL W CC"/>
        <s v="016 AUTOLOGOUS BONE MARROW TRANSPLANT W CC/MCC"/>
        <s v="542 PATHOLOGICAL FRACTURES &amp; MUSCULOSKELET &amp; CONN TISS MALIG W MCC"/>
        <s v="167 OTHER RESP SYSTEM O.R. PROCEDURES W CC"/>
        <s v="707 MAJOR MALE PELVIC PROCEDURES W CC/MCC"/>
        <s v="620 O.R. PROCEDURES FOR OBESITY W CC"/>
        <s v="830 MYELOPROLIF DISORD OR POORLY DIFF NEOPL W OTHER O.R. PROC W/O CC/MCC"/>
        <s v="337 PERITONEAL ADHESIOLYSIS W/O CC/MCC"/>
        <s v="655 MAJOR BLADDER PROCEDURES W/O CC/MCC"/>
        <s v="030 SPINAL PROCEDURES W/O CC/MCC"/>
        <s v="407 PANCREAS, LIVER &amp; SHUNT PROCEDURES W/O CC/MCC"/>
        <s v="504 FOOT PROCEDURES W CC"/>
        <s v="264 OTHER CIRCULATORY SYSTEM O.R. PROCEDURES"/>
        <s v="040 PERIPH/CRANIAL NERVE &amp; OTHER NERV SYST PROC W MCC"/>
        <s v="038 EXTRACRANIAL PROCEDURES W CC"/>
        <s v="823 LYMPHOMA &amp; NON-ACUTE LEUKEMIA W OTHER O.R. PROC W MCC"/>
        <s v="463 WND DEBRID &amp; SKN GRFT EXC HAND, FOR MUSCULO-CONN TISS DIS W MCC"/>
        <s v="759 INFECTIONS, FEMALE REPRODUCTIVE SYSTEM W/O CC/MCC"/>
        <s v="688 KIDNEY &amp; URINARY TRACT NEOPLASMS W/O CC/MCC"/>
        <s v="256 UPPER LIMB &amp; TOE AMPUTATION FOR CIRC SYSTEM DISORDERS W CC"/>
        <s v="770 ABORTION W D&amp;C, ASPIRATION CURETTAGE OR HYSTEROTOMY"/>
        <s v="975 HIV W MAJOR RELATED CONDITION W CC"/>
        <s v="223 CARDIAC DEFIB IMPLANT W CARDIAC CATH W AMI/HF/SHOCK W/O MCC"/>
        <s v="492 LOWER EXTREM &amp; HUMER PROC EXCEPT HIP,FOOT,FEMUR W MCC"/>
        <s v="981 EXTENSIVE O.R. PROCEDURE UNRELATED TO PRINCIPAL DIAGNOSIS W MCC"/>
        <s v="477 BIOPSIES OF MUSCULOSKELETAL SYSTEM &amp; CONNECTIVE TISSUE W MCC"/>
        <s v="436 MALIGNANCY OF HEPATOBILIARY SYSTEM OR PANCREAS W CC"/>
        <s v="055 NERVOUS SYSTEM NEOPLASMS W/O MCC"/>
        <s v="146 EAR, NOSE, MOUTH &amp; THROAT MALIGNANCY W MCC"/>
        <s v="123 NEUROLOGICAL EYE DISORDERS"/>
        <s v="963 OTHER MULTIPLE SIGNIFICANT TRAUMA W MCC"/>
        <s v="835 ACUTE LEUKEMIA W/O MAJOR O.R. PROCEDURE W CC"/>
        <s v="837 CHEMO W ACUTE LEUKEMIA AS SDX OR W HIGH DOSE CHEMO AGENT W MCC"/>
        <s v="727 INFLAMMATION OF THE MALE REPRODUCTIVE SYSTEM W MCC"/>
        <s v="042 PERIPH/CRANIAL NERVE &amp; OTHER NERV SYST PROC W/O CC/MCC"/>
        <s v="956 LIMB REATTACHMENT, HIP &amp; FEMUR PROC FOR MULTIPLE SIGNIFICANT TRAUMA"/>
        <s v="416 CHOLECYSTECTOMY EXCEPT BY LAPAROSCOPE W/O C.D.E. W/O CC/MCC"/>
        <s v="921 COMPLICATIONS OF TREATMENT W/O CC/MCC"/>
        <s v="239 AMPUTATION FOR CIRC SYS DISORDERS EXC UPPER LIMB &amp; TOE W MCC"/>
        <s v="485 KNEE PROCEDURES W PDX OF INFECTION W MCC"/>
        <s v="854 INFECTIOUS &amp; PARASITIC DISEASES W O.R. PROCEDURE W CC"/>
        <s v="755 MALIGNANCY, FEMALE REPRODUCTIVE SYSTEM W CC"/>
        <s v="615 ADRENAL &amp; PITUITARY PROCEDURES W/O CC/MCC"/>
        <s v="630 OTHER ENDOCRINE, NUTRIT &amp; METAB O.R. PROC W/O CC/MCC"/>
        <s v="869 OTHER INFECTIOUS &amp; PARASITIC DISEASES DIAGNOSES W/O CC/MCC"/>
        <s v="989 NON-EXTENSIVE O.R. PROC UNRELATED TO PRINCIPAL DIAGNOSIS W/O CC/MCC"/>
        <s v="059 MULTIPLE SCLEROSIS &amp; CEREBELLAR ATAXIA W CC"/>
        <s v="131 CRANIAL/FACIAL PROCEDURES W CC/MCC"/>
        <s v="977 HIV W OR W/O OTHER RELATED CONDITION"/>
        <s v="540 OSTEOMYELITIS W CC"/>
        <s v="061 ACUTE ISCHEMIC STROKE W USE OF THROMBOLYTIC AGENT W MCC"/>
        <s v="387 INFLAMMATORY BOWEL DISEASE W/O CC/MCC"/>
        <s v="302 ATHEROSCLEROSIS W MCC"/>
        <s v="306 CARDIAC CONGENITAL &amp; VALVULAR DISORDERS W MCC"/>
        <s v="843 OTHER MYELOPROLIF DIS OR POORLY DIFF NEOPL DIAG W MCC"/>
        <s v="021 INTRACRANIAL VASCULAR PROCEDURES W PDX HEMORRHAGE W CC"/>
        <s v="102 HEADACHES W MCC"/>
        <s v="539 OSTEOMYELITIS W MCC"/>
        <s v="549 SEPTIC ARTHRITIS W CC"/>
        <s v="255 UPPER LIMB &amp; TOE AMPUTATION FOR CIRC SYSTEM DISORDERS W MCC"/>
        <s v="760 MENSTRUAL &amp; OTHER FEMALE REPRODUCTIVE SYSTEM DISORDERS W CC/MCC"/>
        <s v="656 KIDNEY &amp; URETER PROCEDURES FOR NEOPLASM W MCC"/>
        <s v="653 MAJOR BLADDER PROCEDURES W MCC"/>
        <s v="353 HERNIA PROCEDURES EXCEPT INGUINAL &amp; FEMORAL W MCC"/>
        <s v="243 PERMANENT CARDIAC PACEMAKER IMPLANT W CC"/>
        <s v="804 OTHER O.R. PROC OF THE BLOOD &amp; BLOOD FORMING ORGANS W/O CC/MCC"/>
        <s v="810 MAJOR HEMATOL/IMMUN DIAG EXC SICKLE CELL CRISIS &amp; COAGUL W/O CC/MCC"/>
        <s v="982 EXTENSIVE O.R. PROCEDURE UNRELATED TO PRINCIPAL DIAGNOSIS W CC"/>
        <s v="453 COMBINED ANTERIOR/POSTERIOR SPINAL FUSION W MCC"/>
        <s v="349 ANAL &amp; STOMAL PROCEDURES W/O CC/MCC"/>
        <s v="737 UTERINE &amp; ADNEXA PROC FOR OVARIAN OR ADNEXAL MALIGNANCY W CC"/>
        <s v="717 OTHER MALE REPRODUCTIVE SYSTEM O.R. PROC EXC MALIGNANCY W CC/MCC"/>
        <s v="207 RESPIRATORY SYSTEM DIAGNOSIS W VENTILATOR SUPPORT 96+ HOURS"/>
        <s v="249 PERC CARDIOVASC PROC W NON-DRUG-ELUTING STENT W/O MCC"/>
        <s v="316 OTHER CIRCULATORY SYSTEM DIAGNOSES W/O CC/MCC"/>
        <s v="578 SKIN GRAFT EXC FOR SKIN ULCER OR CELLULITIS W/O CC/MCC"/>
        <s v="536 FRACTURES OF HIP &amp; PELVIS W/O MCC"/>
        <s v="028 SPINAL PROCEDURES W MCC"/>
        <s v="336 PERITONEAL ADHESIOLYSIS W CC"/>
        <s v="252 OTHER VASCULAR PROCEDURES W MCC"/>
        <s v="669 TRANSURETHRAL PROCEDURES W CC"/>
        <s v="740 UTERINE,ADNEXA PROC FOR NON-OVARIAN/ADNEXAL MALIG W CC"/>
        <s v="556 SIGNS &amp; SYMPTOMS OF MUSCULOSKELETAL SYSTEM &amp; CONN TISSUE W/O MCC"/>
        <s v="158 DENTAL &amp; ORAL DISEASES W CC"/>
        <s v="244 PERMANENT CARDIAC PACEMAKER IMPLANT W/O CC/MCC"/>
        <s v="776 POSTPARTUM &amp; POST ABORTION DIAGNOSES W/O O.R. PROCEDURE"/>
        <s v="808 MAJOR HEMATOL/IMMUN DIAG EXC SICKLE CELL CRISIS &amp; COAGUL W MCC"/>
        <s v="595 MAJOR SKIN DISORDERS W MCC"/>
        <s v="037 EXTRACRANIAL PROCEDURES W MCC"/>
        <s v="351 INGUINAL &amp; FEMORAL HERNIA PROCEDURES W CC"/>
        <s v="129 MAJOR HEAD &amp; NECK PROCEDURES W CC/MCC OR MAJOR DEVICE"/>
        <s v="379 G.I. HEMORRHAGE W/O CC/MCC"/>
        <s v="842 LYMPHOMA &amp; NON-ACUTE LEUKEMIA W/O CC/MCC"/>
        <s v="867 OTHER INFECTIOUS &amp; PARASITIC DISEASES DIAGNOSES W MCC"/>
        <s v="073 CRANIAL &amp; PERIPHERAL NERVE DISORDERS W MCC"/>
        <s v="668 TRANSURETHRAL PROCEDURES W MCC"/>
        <s v="988 NON-EXTENSIVE O.R. PROC UNRELATED TO PRINCIPAL DIAGNOSIS W CC"/>
        <s v="643 ENDOCRINE DISORDERS W MCC"/>
        <s v="395 OTHER DIGESTIVE SYSTEM DIAGNOSES W/O CC/MCC"/>
        <s v="974 HIV W MAJOR RELATED CONDITION W MCC"/>
        <s v="456 SPINAL FUS EXC CERV W SPINAL CURV/MALIG/INFEC OR 9+ FUS W MCC"/>
        <s v="083 TRAUMATIC STUPOR &amp; COMA, COMA &gt;1 HR W CC"/>
        <s v="380 COMPLICATED PEPTIC ULCER W MCC"/>
        <s v="152 OTITIS MEDIA &amp; URI W MCC"/>
        <s v="543 PATHOLOGICAL FRACTURES &amp; MUSCULOSKELET &amp; CONN TISS MALIG W CC"/>
        <s v="628 OTHER ENDOCRINE, NUTRIT &amp; METAB O.R. PROC W MCC"/>
        <s v="150 EPISTAXIS W MCC"/>
        <s v="179 RESPIRATORY INFECTIONS &amp; INFLAMMATIONS W/O CC/MCC"/>
        <s v="903 WOUND DEBRIDEMENTS FOR INJURIES W/O CC/MCC"/>
        <s v="626 THYROID, PARATHYROID &amp; THYROGLOSSAL PROCEDURES W CC"/>
        <s v="684 RENAL FAILURE W/O CC/MCC"/>
        <s v="658 KIDNEY &amp; URETER PROCEDURES FOR NEOPLASM W/O CC/MCC"/>
        <s v="511 SHOULDER,ELBOW OR FOREARM PROC,EXC MAJOR JOINT PROC W CC"/>
        <s v="072 NONSPECIFIC CEREBROVASCULAR DISORDERS W/O CC/MCC"/>
        <s v="263 VEIN LIGATION &amp; STRIPPING"/>
        <s v="744 D&amp;C, CONIZATION, LAPAROSCOPY &amp; TUBAL INTERRUPTION W CC/MCC"/>
        <s v="002 HEART TRANSPLANT OR IMPLANT OF HEART ASSIST SYSTEM W/O MCC"/>
        <s v="289 ACUTE &amp; SUBACUTE ENDOCARDITIS W CC"/>
        <s v="084 TRAUMATIC STUPOR &amp; COMA, COMA &gt;1 HR W/O CC/MCC"/>
        <s v="503 FOOT PROCEDURES W MCC"/>
        <s v="565 OTHER MUSCULOSKELETAL SYS &amp; CONNECTIVE TISSUE DIAGNOSES W CC"/>
        <s v="232 CORONARY BYPASS W PTCA W/O MCC"/>
        <s v="518 BACK &amp; NECK PROC EXC SPINAL FUSION W MCC OR DISC DEVICE/NEUROSTIM"/>
        <s v="777 ECTOPIC PREGNANCY"/>
        <s v="946 REHABILITATION W/O CC/MCC"/>
        <s v="902 WOUND DEBRIDEMENTS FOR INJURIES W CC"/>
        <s v="091 OTHER DISORDERS OF NERVOUS SYSTEM W MCC"/>
        <s v="381 COMPLICATED PEPTIC ULCER W CC"/>
        <s v="959 OTHER O.R. PROCEDURES FOR MULTIPLE SIGNIFICANT TRAUMA W/O CC/MCC"/>
        <s v="154 OTHER EAR, NOSE, MOUTH &amp; THROAT DIAGNOSES W MCC"/>
        <s v="307 CARDIAC CONGENITAL &amp; VALVULAR DISORDERS W/O MCC"/>
        <s v="062 ACUTE ISCHEMIC STROKE W USE OF THROMBOLYTIC AGENT W CC"/>
        <s v="596 MAJOR SKIN DISORDERS W/O MCC"/>
        <s v="914 TRAUMATIC INJURY W/O MCC"/>
        <s v="183 MAJOR CHEST TRAUMA W MCC"/>
        <s v="486 KNEE PROCEDURES W PDX OF INFECTION W CC"/>
        <s v="955 CRANIOTOMY FOR MULTIPLE SIGNIFICANT TRAUMA"/>
        <s v="579 OTHER SKIN, SUBCUT TISS &amp; BREAST PROC W MCC"/>
        <s v="272 OTHER MAJOR CARDIOVASCULAR PROCEDURES W/O CC/MCC"/>
        <s v="957 OTHER O.R. PROCEDURES FOR MULTIPLE SIGNIFICANT TRAUMA W MCC"/>
        <s v="950 AFTERCARE W/O CC/MCC"/>
        <s v="068 NONSPECIFIC CVA &amp; PRECEREBRAL OCCLUSION W/O INFARCT W/O MCC"/>
        <s v="227 CARDIAC DEFIBRILLATOR IMPLANT W/O CARDIAC CATH W/O MCC"/>
        <s v="502 SOFT TISSUE PROCEDURES W/O CC/MCC"/>
        <s v="414 CHOLECYSTECTOMY EXCEPT BY LAPAROSCOPE W/O C.D.E. W MCC"/>
        <s v="983 EXTENSIVE O.R. PROCEDURE UNRELATED TO PRINCIPAL DIAGNOSIS W/O CC/MCC"/>
        <s v="240 AMPUTATION FOR CIRC SYS DISORDERS EXC UPPER LIMB &amp; TOE W CC"/>
        <s v="462 BILATERAL OR MULTIPLE MAJOR JOINT PROCS OF LOWER EXTREMITY W/O MCC"/>
        <s v="726 BENIGN PROSTATIC HYPERTROPHY W/O MCC"/>
        <s v="675 OTHER KIDNEY &amp; URINARY TRACT PROCEDURES W/O CC/MCC"/>
        <s v="085 TRAUMATIC STUPOR &amp; COMA, COMA &lt;1 HR W MCC"/>
        <s v="086 TRAUMATIC STUPOR &amp; COMA, COMA &lt;1 HR W CC"/>
        <s v="014 ALLOGENEIC BONE MARROW TRANSPLANT"/>
        <s v="824 LYMPHOMA &amp; NON-ACUTE LEUKEMIA W OTHER O.R. PROC W CC"/>
        <s v="035 CAROTID ARTERY STENT PROCEDURE W CC"/>
        <s v="342 APPENDECTOMY W/O COMPLICATED PRINCIPAL DIAG W CC"/>
        <s v="332 RECTAL RESECTION W MCC"/>
        <s v="814 RETICULOENDOTHELIAL &amp; IMMUNITY DISORDERS W MCC"/>
        <s v="201 PNEUMOTHORAX W/O CC/MCC"/>
        <s v="535 FRACTURES OF HIP &amp; PELVIS W MCC"/>
        <s v="768 VAGINAL DELIVERY W O.R. PROC EXCEPT STERIL &amp;/OR D&amp;C"/>
        <s v="032 VENTRICULAR SHUNT PROCEDURES W CC"/>
        <s v="828 MYELOPROLIF DISORD OR POORLY DIFF NEOPL W MAJ O.R. PROC W/O CC/MCC"/>
        <s v="031 VENTRICULAR SHUNT PROCEDURES W MCC"/>
        <s v="474 AMPUTATION FOR MUSCULOSKELETAL SYS &amp; CONN TISSUE DIS W MCC"/>
        <s v="734 PELVIC EVISCERATION, RAD HYSTERECTOMY &amp; RAD VULVECTOMY W CC/MCC"/>
        <s v="868 OTHER INFECTIOUS &amp; PARASITIC DISEASES DIAGNOSES W CC"/>
        <s v="723 MALIGNANCY, MALE REPRODUCTIVE SYSTEM W CC"/>
        <s v="130 MAJOR HEAD &amp; NECK PROCEDURES W/O CC/MCC"/>
        <s v="838 CHEMO W ACUTE LEUKEMIA AS SDX W CC OR HIGH DOSE CHEMO AGENT"/>
        <s v="512 SHOULDER,ELBOW OR FOREARM PROC,EXC MAJOR JOINT PROC W/O CC/MCC"/>
        <s v="780 FALSE LABOR"/>
        <s v="352 INGUINAL &amp; FEMORAL HERNIA PROCEDURES W/O CC/MCC"/>
        <s v="557 TENDONITIS, MYOSITIS &amp; BURSITIS W MCC"/>
        <s v="564 OTHER MUSCULOSKELETAL SYS &amp; CONNECTIVE TISSUE DIAGNOSES W MCC"/>
        <s v="496 LOCAL EXCISION &amp; REMOVAL INT FIX DEVICES EXC HIP &amp; FEMUR W CC"/>
        <s v="489 KNEE PROCEDURES W/O PDX OF INFECTION W/O CC/MCC"/>
        <s v="198 INTERSTITIAL LUNG DISEASE W/O CC/MCC"/>
        <s v="096 BACTERIAL &amp; TUBERCULOUS INFECTIONS OF NERVOUS SYSTEM W/O CC/MCC"/>
        <s v="544 PATHOLOGICAL FRACTURES &amp; MUSCULOSKELET &amp; CONN TISS MALIG W/O CC/MCC"/>
        <s v="113 ORBITAL PROCEDURES W CC/MCC"/>
        <s v="357 OTHER DIGESTIVE SYSTEM O.R. PROCEDURES W CC"/>
        <s v="241 AMPUTATION FOR CIRC SYS DISORDERS EXC UPPER LIMB &amp; TOE W/O CC/MCC"/>
        <s v="757 INFECTIONS, FEMALE REPRODUCTIVE SYSTEM W MCC"/>
        <s v="825 LYMPHOMA &amp; NON-ACUTE LEUKEMIA W OTHER O.R. PROC W/O CC/MCC"/>
        <s v="487 KNEE PROCEDURES W PDX OF INFECTION W/O CC/MCC"/>
        <s v="574 SKIN GRAFT FOR SKIN ULCER OR CELLULITIS W CC"/>
        <s v="606 MINOR SKIN DISORDERS W MCC"/>
        <s v="550 SEPTIC ARTHRITIS W/O CC/MCC"/>
        <s v="923 OTHER INJURY, POISONING &amp; TOXIC EFFECT DIAG W/O MCC"/>
        <s v="095 BACTERIAL &amp; TUBERCULOUS INFECTIONS OF NERVOUS SYSTEM W CC"/>
        <s v="498 LOCAL EXCISION &amp; REMOVAL INT FIX DEVICES OF HIP &amp; FEMUR W CC/MCC"/>
        <s v="495 LOCAL EXCISION &amp; REMOVAL INT FIX DEVICES EXC HIP &amp; FEMUR W MCC"/>
        <s v="333 RECTAL RESECTION W CC"/>
        <s v="251 PERC CARDIOVASC PROC W/O CORONARY ARTERY STENT W/O MCC"/>
        <s v="901 WOUND DEBRIDEMENTS FOR INJURIES W MCC"/>
        <s v="350 INGUINAL &amp; FEMORAL HERNIA PROCEDURES W MCC"/>
        <s v="382 COMPLICATED PEPTIC ULCER W/O CC/MCC"/>
        <s v="283 ACUTE MYOCARDIAL INFARCTION, EXPIRED W MCC"/>
        <s v="346 MINOR SMALL &amp; LARGE BOWEL PROCEDURES W/O CC/MCC"/>
        <s v="344 MINOR SMALL &amp; LARGE BOWEL PROCEDURES W MCC"/>
        <s v="478 BIOPSIES OF MUSCULOSKELETAL SYSTEM &amp; CONNECTIVE TISSUE W CC"/>
        <s v="222 CARDIAC DEFIB IMPLANT W CARDIAC CATH W AMI/HF/SHOCK W MCC"/>
        <s v="616 AMPUTAT OF LOWER LIMB FOR ENDOCRINE,NUTRIT,&amp; METABOL DIS W MCC"/>
        <s v="434 CIRRHOSIS &amp; ALCOHOLIC HEPATITIS W/O CC/MCC"/>
        <s v="513 HAND OR WRIST PROC, EXCEPT MAJOR THUMB OR JOINT PROC W CC/MCC"/>
        <s v="906 HAND PROCEDURES FOR INJURIES"/>
        <s v="803 OTHER O.R. PROC OF THE BLOOD &amp; BLOOD FORMING ORGANS W CC"/>
        <s v="882 NEUROSES EXCEPT DEPRESSIVE"/>
        <s v="410 BILIARY TRACT PROC EXCEPT ONLY CHOLECYST W OR W/O C.D.E. W/O CC/MCC"/>
        <s v="137 MOUTH PROCEDURES W CC/MCC"/>
        <s v="182 RESPIRATORY NEOPLASMS W/O CC/MCC"/>
        <s v="077 HYPERTENSIVE ENCEPHALOPATHY W MCC"/>
        <s v="754 MALIGNANCY, FEMALE REPRODUCTIVE SYSTEM W MCC"/>
        <s v="260 CARDIAC PACEMAKER REVISION EXCEPT DEVICE REPLACEMENT W MCC"/>
        <s v="709 PENIS PROCEDURES W CC/MCC"/>
        <s v="964 OTHER MULTIPLE SIGNIFICANT TRAUMA W CC"/>
        <s v="729 OTHER MALE REPRODUCTIVE SYSTEM DIAGNOSES W CC/MCC"/>
        <s v="686 KIDNEY &amp; URINARY TRACT NEOPLASMS W MCC"/>
        <s v="801 SPLENECTOMY W/O CC/MCC"/>
        <s v="459 SPINAL FUSION EXCEPT CERVICAL W MCC"/>
        <s v="570 SKIN DEBRIDEMENT W MCC"/>
        <s v="547 CONNECTIVE TISSUE DISORDERS W/O CC/MCC"/>
        <s v="747 VAGINA, CERVIX &amp; VULVA PROCEDURES W/O CC/MCC"/>
        <s v="940 O.R. PROC W DIAGNOSES OF OTHER CONTACT W HEALTH SERVICES W CC"/>
        <s v="858 POSTOPERATIVE OR POST-TRAUMATIC INFECTIONS W O.R. PROC W/O CC/MCC"/>
        <s v="915 ALLERGIC REACTIONS W MCC"/>
        <s v="538 SPRAINS, STRAINS, &amp; DISLOCATIONS OF HIP, PELVIS &amp; THIGH W/O CC/MCC"/>
        <s v="265 AICD LEAD PROCEDURES"/>
        <s v="156 OTHER EAR, NOSE, MOUTH &amp; THROAT DIAGNOSES W/O CC/MCC"/>
        <s v="000 "/>
        <s v="601 NON-MALIGNANT BREAST DISORDERS W/O CC/MCC"/>
        <s v="761 MENSTRUAL &amp; OTHER FEMALE REPRODUCTIVE SYSTEM DISORDERS W/O CC/MCC"/>
        <s v="506 MAJOR THUMB OR JOINT PROCEDURES"/>
        <s v="290 ACUTE &amp; SUBACUTE ENDOCARDITIS W/O CC/MCC"/>
        <s v="368 MAJOR ESOPHAGEAL DISORDERS W MCC"/>
        <s v="151 EPISTAXIS W/O MCC"/>
        <s v="116 INTRAOCULAR PROCEDURES W CC/MCC"/>
        <s v="664 MINOR BLADDER PROCEDURES W/O CC/MCC"/>
        <s v="883 DISORDERS OF PERSONALITY &amp; IMPULSE CONTROL"/>
        <s v="215 OTHER HEART ASSIST SYSTEM IMPLANT"/>
        <s v="186 PLEURAL EFFUSION W MCC"/>
        <s v="168 OTHER RESP SYSTEM O.R. PROCEDURES W/O CC/MCC"/>
        <s v="052 SPINAL DISORDERS &amp; INJURIES W CC/MCC"/>
        <s v="623 SKIN GRAFTS &amp; WOUND DEBRID FOR ENDOC, NUTRIT &amp; METAB DIS W CC"/>
        <s v="700 OTHER KIDNEY &amp; URINARY TRACT DIAGNOSES W/O CC/MCC"/>
        <s v="735 PELVIC EVISCERATION, RAD HYSTERECTOMY &amp; RAD VULVECTOMY W/O CC/MCC"/>
        <s v="423 OTHER HEPATOBILIARY OR PANCREAS O.R. PROCEDURES W MCC"/>
        <s v="739 UTERINE,ADNEXA PROC FOR NON-OVARIAN/ADNEXAL MALIG W MCC"/>
        <s v="738 UTERINE &amp; ADNEXA PROC FOR OVARIAN OR ADNEXAL MALIGNANCY W/O CC/MCC"/>
        <s v="020 INTRACRANIAL VASCULAR PROCEDURES W PDX HEMORRHAGE W MCC"/>
        <s v="420 HEPATOBILIARY DIAGNOSTIC PROCEDURES W MCC"/>
        <s v="231 CORONARY BYPASS W PTCA W MCC"/>
        <s v="022 INTRACRANIAL VASCULAR PROCEDURES W PDX HEMORRHAGE W/O CC/MCC"/>
        <s v="618 AMPUTAT OF LOWER LIMB FOR ENDOCRINE,NUTRIT,&amp; METABOL DIS W/O CC/MCC"/>
        <s v="217 CARDIAC VALVE &amp; OTH MAJ CARDIOTHORACIC PROC W CARD CATH W CC"/>
        <s v="663 MINOR BLADDER PROCEDURES W CC"/>
        <s v="566 OTHER MUSCULOSKELETAL SYS &amp; CONNECTIVE TISSUE DIAGNOSES W/O CC/MCC"/>
        <s v="562 FX, SPRN, STRN &amp; DISL EXCEPT FEMUR, HIP, PELVIS &amp; THIGH W MCC"/>
        <s v="157 DENTAL &amp; ORAL DISEASES W MCC"/>
        <s v="619 O.R. PROCEDURES FOR OBESITY W MCC"/>
        <s v="508 MAJOR SHOULDER OR ELBOW JOINT PROCEDURES W/O CC/MCC"/>
        <s v="311 ANGINA PECTORIS"/>
        <s v="497 LOCAL EXCISION &amp; REMOVAL INT FIX DEVICES EXC HIP &amp; FEMUR W/O CC/MCC"/>
        <s v="063 ACUTE ISCHEMIC STROKE W USE OF THROMBOLYTIC AGENT W/O CC/MCC"/>
        <s v="687 KIDNEY &amp; URINARY TRACT NEOPLASMS W CC"/>
        <s v="499 LOCAL EXCISION &amp; REMOVAL INT FIX DEVICES OF HIP &amp; FEMUR W/O CC/MCC"/>
        <s v="537 SPRAINS, STRAINS, &amp; DISLOCATIONS OF HIP, PELVIS &amp; THIGH W CC/MCC"/>
        <s v="437 MALIGNANCY OF HEPATOBILIARY SYSTEM OR PANCREAS W/O CC/MCC"/>
        <s v="758 INFECTIONS, FEMALE REPRODUCTIVE SYSTEM W CC"/>
        <s v="712 TESTES PROCEDURES W/O CC/MCC"/>
        <s v="820 LYMPHOMA &amp; LEUKEMIA W MAJOR O.R. PROCEDURE W MCC"/>
        <s v="577 SKIN GRAFT EXC FOR SKIN ULCER OR CELLULITIS W CC"/>
        <s v="076 VIRAL MENINGITIS W/O CC/MCC"/>
        <s v="855 INFECTIOUS &amp; PARASITIC DISEASES W O.R. PROCEDURE W/O CC/MCC"/>
        <s v="836 ACUTE LEUKEMIA W/O MAJOR O.R. PROCEDURE W/O CC/MCC"/>
        <s v="848 CHEMOTHERAPY W/O ACUTE LEUKEMIA AS SECONDARY DIAGNOSIS W/O CC/MCC"/>
        <s v="409 BILIARY TRACT PROC EXCEPT ONLY CHOLECYST W OR W/O C.D.E. W CC"/>
        <s v="036 CAROTID ARTERY STENT PROCEDURE W/O CC/MCC"/>
        <s v="500 SOFT TISSUE PROCEDURES W MCC"/>
        <s v="121 ACUTE MAJOR EYE INFECTIONS W CC/MCC"/>
        <s v="284 ACUTE MYOCARDIAL INFARCTION, EXPIRED W CC"/>
        <s v="225 CARDIAC DEFIB IMPLANT W CARDIAC CATH W/O AMI/HF/SHOCK W/O MCC"/>
        <s v="058 MULTIPLE SCLEROSIS &amp; CEREBELLAR ATAXIA W MCC"/>
        <s v="693 URINARY STONES W/O ESW LITHOTRIPSY W MCC"/>
        <s v="082 TRAUMATIC STUPOR &amp; COMA, COMA &gt;1 HR W MCC"/>
        <s v="408 BILIARY TRACT PROC EXCEPT ONLY CHOLECYST W OR W/O C.D.E. W MCC"/>
        <s v="710 PENIS PROCEDURES W/O CC/MCC"/>
        <s v="338 APPENDECTOMY W COMPLICATED PRINCIPAL DIAG W MCC"/>
        <s v="510 SHOULDER,ELBOW OR FOREARM PROC,EXC MAJOR JOINT PROC W MCC"/>
        <s v="115 EXTRAOCULAR PROCEDURES EXCEPT ORBIT"/>
        <s v="592 SKIN ULCERS W MCC"/>
        <s v="384 UNCOMPLICATED PEPTIC ULCER W/O MCC"/>
        <s v="341 APPENDECTOMY W/O COMPLICATED PRINCIPAL DIAG W MCC"/>
        <s v="479 BIOPSIES OF MUSCULOSKELETAL SYSTEM &amp; CONNECTIVE TISSUE W/O CC/MCC"/>
        <s v="159 DENTAL &amp; ORAL DISEASES W/O CC/MCC"/>
        <s v="034 CAROTID ARTERY STENT PROCEDURE W MCC"/>
        <s v="147 EAR, NOSE, MOUTH &amp; THROAT MALIGNANCY W CC"/>
        <s v="507 MAJOR SHOULDER OR ELBOW JOINT PROCEDURES W CC/MCC"/>
        <s v="573 SKIN GRAFT FOR SKIN ULCER OR CELLULITIS W MCC"/>
        <s v="505 FOOT PROCEDURES W/O CC/MCC"/>
        <s v="904 SKIN GRAFTS FOR INJURIES W CC/MCC"/>
        <s v="125 OTHER DISORDERS OF THE EYE W/O MCC"/>
        <s v="672 URETHRAL PROCEDURES W/O CC/MCC"/>
        <s v="593 SKIN ULCERS W CC"/>
        <s v="922 OTHER INJURY, POISONING &amp; TOXIC EFFECT DIAG W MCC"/>
        <s v="802 OTHER O.R. PROC OF THE BLOOD &amp; BLOOD FORMING ORGANS W MCC"/>
        <s v="969 HIV W EXTENSIVE O.R. PROCEDURE W MCC"/>
        <s v="089 CONCUSSION W CC"/>
        <s v="250 PERC CARDIOVASC PROC W/O CORONARY ARTERY STENT W MCC"/>
        <s v="138 MOUTH PROCEDURES W/O CC/MCC"/>
        <s v="514 HAND OR WRIST PROC, EXCEPT MAJOR THUMB OR JOINT PROC W/O CC/MCC"/>
        <s v="541 OSTEOMYELITIS W/O CC/MCC"/>
        <s v="662 MINOR BLADDER PROCEDURES W MCC"/>
        <s v="347 ANAL &amp; STOMAL PROCEDURES W MCC"/>
        <s v="124 OTHER DISORDERS OF THE EYE W MCC"/>
        <s v="714 TRANSURETHRAL PROSTATECTOMY W/O CC/MCC"/>
        <s v="053 SPINAL DISORDERS &amp; INJURIES W/O CC/MCC"/>
        <s v="185 MAJOR CHEST TRAUMA W/O CC/MCC"/>
        <s v="935 NON-EXTENSIVE BURNS"/>
        <s v="476 AMPUTATION FOR MUSCULOSKELETAL SYS &amp; CONN TISSUE DIS W/O CC/MCC"/>
        <s v="598 MALIGNANT BREAST DISORDERS W CC"/>
        <s v="695 KIDNEY &amp; URINARY TRACT SIGNS &amp; SYMPTOMS W MCC"/>
        <s v="188 PLEURAL EFFUSION W/O CC/MCC"/>
        <s v="671 URETHRAL PROCEDURES W CC/MCC"/>
        <s v="624 SKIN GRAFTS &amp; WOUND DEBRID FOR ENDOC, NUTRIT &amp; METAB DIS W/O CC/MCC"/>
        <s v="976 HIV W MAJOR RELATED CONDITION W/O CC/MCC"/>
        <s v="148 EAR, NOSE, MOUTH &amp; THROAT MALIGNANCY W/O CC/MCC"/>
        <s v="078 HYPERTENSIVE ENCEPHALOPATHY W CC"/>
        <s v="259 CARDIAC PACEMAKER DEVICE REPLACEMENT W/O MCC"/>
        <s v="905 SKIN GRAFTS FOR INJURIES W/O CC/MCC"/>
        <s v="334 RECTAL RESECTION W/O CC/MCC"/>
        <s v="425 OTHER HEPATOBILIARY OR PANCREAS O.R. PROCEDURES W/O CC/MCC"/>
        <s v="749 OTHER FEMALE REPRODUCTIVE SYSTEM O.R. PROCEDURES W CC/MCC"/>
        <s v="576 SKIN GRAFT EXC FOR SKIN ULCER OR CELLULITIS W MCC"/>
        <s v="941 O.R. PROC W DIAGNOSES OF OTHER CONTACT W HEALTH SERVICES W/O CC/MCC"/>
        <s v="090 CONCUSSION W/O CC/MCC"/>
        <s v="370 MAJOR ESOPHAGEAL DISORDERS W/O CC/MCC"/>
        <s v="849 RADIOTHERAPY"/>
        <s v="533 FRACTURES OF FEMUR W MCC"/>
        <s v="080 NONTRAUMATIC STUPOR &amp; COMA W MCC"/>
        <s v="135 SINUS &amp; MASTOID PROCEDURES W CC/MCC"/>
        <s v="136 SINUS &amp; MASTOID PROCEDURES W/O CC/MCC"/>
        <s v="081 NONTRAUMATIC STUPOR &amp; COMA W/O MCC"/>
        <s v="412 CHOLECYSTECTOMY W C.D.E. W CC"/>
        <s v="600 NON-MALIGNANT BREAST DISORDERS W CC/MCC"/>
        <s v="845 OTHER MYELOPROLIF DIS OR POORLY DIFF NEOPL DIAG W/O CC/MCC"/>
        <s v="913 TRAUMATIC INJURY W MCC"/>
        <s v="461 BILATERAL OR MULTIPLE MAJOR JOINT PROCS OF LOWER EXTREMITY W MCC"/>
        <s v="876 O.R. PROCEDURE W PRINCIPAL DIAGNOSES OF MENTAL ILLNESS"/>
        <s v="114 ORBITAL PROCEDURES W/O CC/MCC"/>
        <s v="376 DIGESTIVE MALIGNANCY W/O CC/MCC"/>
        <s v="756 MALIGNANCY, FEMALE REPRODUCTIVE SYSTEM W/O CC/MCC"/>
        <s v="258 CARDIAC PACEMAKER DEVICE REPLACEMENT W MCC"/>
        <s v="421 HEPATOBILIARY DIAGNOSTIC PROCEDURES W CC"/>
        <s v="750 OTHER FEMALE REPRODUCTIVE SYSTEM O.R. PROCEDURES W/O CC/MCC"/>
        <s v="800 SPLENECTOMY W CC"/>
        <s v="383 UNCOMPLICATED PEPTIC ULCER W MCC"/>
        <s v="534 FRACTURES OF FEMUR W/O MCC"/>
        <s v="799 SPLENECTOMY W MCC"/>
        <s v="548 SEPTIC ARTHRITIS W MCC"/>
        <s v="424 OTHER HEPATOBILIARY OR PANCREAS O.R. PROCEDURES W CC"/>
        <s v="718 OTHER MALE REPRODUCTIVE SYSTEM O.R. PROC EXC MALIGNANCY W/O CC/MCC"/>
        <s v="248 PERC CARDIOVASC PROC W NON-DRUG-ELUTING STENT W MCC OR 4+ VES/STENTS"/>
        <s v="715 OTHER MALE REPRODUCTIVE SYSTEM O.R. PROC FOR MALIGNANCY W CC/MCC"/>
        <s v="008 SIMULTANEOUS PANCREAS/KIDNEY TRANSPLANT"/>
        <s v="088 CONCUSSION W MCC"/>
        <s v="262 CARDIAC PACEMAKER REVISION EXCEPT DEVICE REPLACEMENT W/O CC/MCC"/>
        <s v="730 OTHER MALE REPRODUCTIVE SYSTEM DIAGNOSES W/O CC/MCC"/>
        <s v="998 PRINCIPAL DIAGNOSIS INVALID AS DISCHARGE DIAGNOSIS"/>
        <s v="697 URETHRAL STRICTURE"/>
        <s v="745 D&amp;C, CONIZATION, LAPAROSCOPY &amp; TUBAL INTERRUPTION W/O CC/MCC"/>
        <s v="067 NONSPECIFIC CVA &amp; PRECEREBRAL OCCLUSION W/O INFARCT W MCC"/>
        <s v="970 HIV W EXTENSIVE O.R. PROCEDURE W/O MCC"/>
        <s v="079 HYPERTENSIVE ENCEPHALOPATHY W/O CC/MCC"/>
        <s v="965 OTHER MULTIPLE SIGNIFICANT TRAUMA W/O CC/MCC"/>
        <s v="413 CHOLECYSTECTOMY W C.D.E. W/O CC/MCC"/>
        <s v="887 OTHER MENTAL DISORDER DIAGNOSES"/>
        <s v="218 CARDIAC VALVE &amp; OTH MAJ CARDIOTHORACIC PROC W CARD CATH W/O CC/MCC"/>
        <s v="575 SKIN GRAFT FOR SKIN ULCER OR CELLULITIS W/O CC/MCC"/>
        <s v="599 MALIGNANT BREAST DISORDERS W/O CC/MCC"/>
        <s v="666 PROSTATECTOMY W CC"/>
        <s v="685 ADMIT FOR RENAL DIALYSIS"/>
        <s v="594 SKIN ULCERS W/O CC/MCC"/>
        <s v="716 OTHER MALE REPRODUCTIVE SYSTEM O.R. PROC FOR MALIGNANCY W/O CC/MCC"/>
        <s v="257 UPPER LIMB &amp; TOE AMPUTATION FOR CIRC SYSTEM DISORDERS W/O CC/MCC"/>
        <s v="724 MALIGNANCY, MALE REPRODUCTIVE SYSTEM W/O CC/MCC"/>
        <s v="984 PROSTATIC O.R. PROCEDURE UNRELATED TO PRINCIPAL DIAGNOSIS W MCC"/>
        <m/>
      </sharedItems>
    </cacheField>
    <cacheField name="Total SMS Charges" numFmtId="0">
      <sharedItems containsString="0" containsBlank="1" containsNumber="1" minValue="6014" maxValue="462817738.07999998"/>
    </cacheField>
    <cacheField name="Total Unique Cases" numFmtId="0">
      <sharedItems containsString="0" containsBlank="1" containsNumber="1" containsInteger="1" minValue="1" maxValue="3308"/>
    </cacheField>
    <cacheField name="Charges/Discharge" numFmtId="0" formula="'Total SMS Charges'/'Total Unique Cas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2">
  <r>
    <x v="0"/>
    <x v="0"/>
    <x v="0"/>
    <n v="435"/>
    <s v="MALIGNANCY OF HEPATOBILIARY SYSTEM OR PANCREAS W MCC"/>
    <x v="0"/>
    <n v="578823.75"/>
    <n v="11"/>
  </r>
  <r>
    <x v="0"/>
    <x v="0"/>
    <x v="0"/>
    <n v="378"/>
    <s v="G.I. HEMORRHAGE W CC"/>
    <x v="1"/>
    <n v="3772710.65"/>
    <n v="123"/>
  </r>
  <r>
    <x v="0"/>
    <x v="0"/>
    <x v="1"/>
    <n v="165"/>
    <s v="MAJOR CHEST PROCEDURES W/O CC/MCC"/>
    <x v="2"/>
    <n v="5993994.8399999999"/>
    <n v="49"/>
  </r>
  <r>
    <x v="0"/>
    <x v="0"/>
    <x v="0"/>
    <n v="219"/>
    <s v="CARDIAC VALVE &amp; OTH MAJ CARDIOTHORACIC PROC W/O CARD CATH W MCC"/>
    <x v="3"/>
    <n v="6789829.8300000001"/>
    <n v="43"/>
  </r>
  <r>
    <x v="0"/>
    <x v="0"/>
    <x v="1"/>
    <n v="254"/>
    <s v="OTHER VASCULAR PROCEDURES W/O CC/MCC"/>
    <x v="4"/>
    <n v="1832806.5"/>
    <n v="21"/>
  </r>
  <r>
    <x v="0"/>
    <x v="0"/>
    <x v="2"/>
    <n v="134"/>
    <s v="OTHER EAR, NOSE, MOUTH &amp; THROAT O.R. PROCEDURES W/O CC/MCC"/>
    <x v="5"/>
    <n v="7048081.3899999997"/>
    <n v="77"/>
  </r>
  <r>
    <x v="0"/>
    <x v="0"/>
    <x v="2"/>
    <n v="267"/>
    <s v="ENDOVASCULAR CARDIAC VALVE REPLACEMENT W/O MCC"/>
    <x v="6"/>
    <n v="57587968"/>
    <n v="182"/>
  </r>
  <r>
    <x v="0"/>
    <x v="0"/>
    <x v="2"/>
    <n v="391"/>
    <s v="ESOPHAGITIS, GASTROENT &amp; MISC DIGEST DISORDERS W MCC"/>
    <x v="7"/>
    <n v="11878570.67"/>
    <n v="144"/>
  </r>
  <r>
    <x v="0"/>
    <x v="0"/>
    <x v="1"/>
    <n v="29"/>
    <s v="SPINAL PROCEDURES W CC OR SPINAL NEUROSTIMULATORS"/>
    <x v="8"/>
    <n v="3534886.55"/>
    <n v="20"/>
  </r>
  <r>
    <x v="0"/>
    <x v="0"/>
    <x v="3"/>
    <n v="166"/>
    <s v="OTHER RESP SYSTEM O.R. PROCEDURES W MCC"/>
    <x v="9"/>
    <n v="2955643.43"/>
    <n v="13"/>
  </r>
  <r>
    <x v="0"/>
    <x v="0"/>
    <x v="0"/>
    <n v="488"/>
    <s v="KNEE PROCEDURES W/O PDX OF INFECTION W CC/MCC"/>
    <x v="10"/>
    <n v="87204.29"/>
    <n v="2"/>
  </r>
  <r>
    <x v="0"/>
    <x v="0"/>
    <x v="1"/>
    <n v="743"/>
    <s v="UTERINE &amp; ADNEXA PROC FOR NON-MALIGNANCY W/O CC/MCC"/>
    <x v="11"/>
    <n v="2478559.14"/>
    <n v="29"/>
  </r>
  <r>
    <x v="0"/>
    <x v="0"/>
    <x v="2"/>
    <n v="329"/>
    <s v="MAJOR SMALL &amp; LARGE BOWEL PROCEDURES W MCC"/>
    <x v="12"/>
    <n v="46530062.619999997"/>
    <n v="139"/>
  </r>
  <r>
    <x v="0"/>
    <x v="0"/>
    <x v="1"/>
    <n v="472"/>
    <s v="CERVICAL SPINAL FUSION W CC"/>
    <x v="13"/>
    <n v="6863775.8300000001"/>
    <n v="56"/>
  </r>
  <r>
    <x v="0"/>
    <x v="0"/>
    <x v="1"/>
    <n v="494"/>
    <s v="LOWER EXTREM &amp; HUMER PROC EXCEPT HIP,FOOT,FEMUR W/O CC/MCC"/>
    <x v="14"/>
    <n v="13892728.83"/>
    <n v="147"/>
  </r>
  <r>
    <x v="0"/>
    <x v="0"/>
    <x v="1"/>
    <n v="580"/>
    <s v="OTHER SKIN, SUBCUT TISS &amp; BREAST PROC W CC"/>
    <x v="15"/>
    <n v="2388689.7999999998"/>
    <n v="31"/>
  </r>
  <r>
    <x v="0"/>
    <x v="0"/>
    <x v="2"/>
    <n v="335"/>
    <s v="PERITONEAL ADHESIOLYSIS W MCC"/>
    <x v="16"/>
    <n v="4110125.8"/>
    <n v="19"/>
  </r>
  <r>
    <x v="0"/>
    <x v="0"/>
    <x v="1"/>
    <n v="853"/>
    <s v="INFECTIOUS &amp; PARASITIC DISEASES W O.R. PROCEDURE W MCC"/>
    <x v="17"/>
    <n v="26682257.010000002"/>
    <n v="91"/>
  </r>
  <r>
    <x v="0"/>
    <x v="0"/>
    <x v="2"/>
    <n v="165"/>
    <s v="MAJOR CHEST PROCEDURES W/O CC/MCC"/>
    <x v="2"/>
    <n v="14283432.630000001"/>
    <n v="154"/>
  </r>
  <r>
    <x v="0"/>
    <x v="0"/>
    <x v="3"/>
    <n v="638"/>
    <s v="DIABETES W CC"/>
    <x v="18"/>
    <n v="3774247.3"/>
    <n v="84"/>
  </r>
  <r>
    <x v="0"/>
    <x v="0"/>
    <x v="3"/>
    <n v="811"/>
    <s v="RED BLOOD CELL DISORDERS W MCC"/>
    <x v="19"/>
    <n v="6934005.1900000004"/>
    <n v="85"/>
  </r>
  <r>
    <x v="0"/>
    <x v="0"/>
    <x v="3"/>
    <n v="642"/>
    <s v="INBORN AND OTHER DISORDERS OF METABOLISM"/>
    <x v="20"/>
    <n v="361574.02"/>
    <n v="5"/>
  </r>
  <r>
    <x v="0"/>
    <x v="0"/>
    <x v="0"/>
    <n v="41"/>
    <s v="PERIPH/CRANIAL NERVE &amp; OTHER NERV SYST PROC W CC OR PERIPH NEUROSTIM"/>
    <x v="21"/>
    <n v="327340.39"/>
    <n v="8"/>
  </r>
  <r>
    <x v="0"/>
    <x v="0"/>
    <x v="0"/>
    <n v="866"/>
    <s v="VIRAL ILLNESS W/O MCC"/>
    <x v="22"/>
    <n v="482604.51"/>
    <n v="28"/>
  </r>
  <r>
    <x v="0"/>
    <x v="0"/>
    <x v="3"/>
    <n v="765"/>
    <s v="CESAREAN SECTION W CC/MCC"/>
    <x v="23"/>
    <n v="53962314.759999998"/>
    <n v="907"/>
  </r>
  <r>
    <x v="0"/>
    <x v="0"/>
    <x v="3"/>
    <n v="775"/>
    <s v="VAGINAL DELIVERY W/O COMPLICATING DIAGNOSES"/>
    <x v="24"/>
    <n v="94470966.379999995"/>
    <n v="2727"/>
  </r>
  <r>
    <x v="0"/>
    <x v="0"/>
    <x v="2"/>
    <n v="774"/>
    <s v="VAGINAL DELIVERY W COMPLICATING DIAGNOSES"/>
    <x v="25"/>
    <n v="27912875"/>
    <n v="828"/>
  </r>
  <r>
    <x v="0"/>
    <x v="0"/>
    <x v="2"/>
    <n v="208"/>
    <s v="RESPIRATORY SYSTEM DIAGNOSIS W VENTILATOR SUPPORT &lt;96 HOURS"/>
    <x v="26"/>
    <n v="17423566.940000001"/>
    <n v="80"/>
  </r>
  <r>
    <x v="0"/>
    <x v="0"/>
    <x v="2"/>
    <n v="775"/>
    <s v="VAGINAL DELIVERY W/O COMPLICATING DIAGNOSES"/>
    <x v="24"/>
    <n v="62071294.799999997"/>
    <n v="2017"/>
  </r>
  <r>
    <x v="0"/>
    <x v="0"/>
    <x v="1"/>
    <n v="190"/>
    <s v="CHRONIC OBSTRUCTIVE PULMONARY DISEASE W MCC"/>
    <x v="27"/>
    <n v="5616912.0300000003"/>
    <n v="92"/>
  </r>
  <r>
    <x v="0"/>
    <x v="0"/>
    <x v="1"/>
    <n v="468"/>
    <s v="REVISION OF HIP OR KNEE REPLACEMENT W/O CC/MCC"/>
    <x v="28"/>
    <n v="11768368.460000001"/>
    <n v="103"/>
  </r>
  <r>
    <x v="0"/>
    <x v="0"/>
    <x v="3"/>
    <n v="470"/>
    <s v="MAJOR JOINT REPLACEMENT OR REATTACHMENT OF LOWER EXTREMITY W/O MCC"/>
    <x v="29"/>
    <n v="61465570.450000003"/>
    <n v="932"/>
  </r>
  <r>
    <x v="0"/>
    <x v="0"/>
    <x v="2"/>
    <n v="743"/>
    <s v="UTERINE &amp; ADNEXA PROC FOR NON-MALIGNANCY W/O CC/MCC"/>
    <x v="11"/>
    <n v="15445818.050000001"/>
    <n v="177"/>
  </r>
  <r>
    <x v="0"/>
    <x v="0"/>
    <x v="1"/>
    <n v="470"/>
    <s v="MAJOR JOINT REPLACEMENT OR REATTACHMENT OF LOWER EXTREMITY W/O MCC"/>
    <x v="29"/>
    <n v="101373043.44"/>
    <n v="1341"/>
  </r>
  <r>
    <x v="0"/>
    <x v="0"/>
    <x v="3"/>
    <n v="774"/>
    <s v="VAGINAL DELIVERY W COMPLICATING DIAGNOSES"/>
    <x v="25"/>
    <n v="23463202.059999999"/>
    <n v="611"/>
  </r>
  <r>
    <x v="0"/>
    <x v="0"/>
    <x v="2"/>
    <n v="765"/>
    <s v="CESAREAN SECTION W CC/MCC"/>
    <x v="23"/>
    <n v="57017966.649999999"/>
    <n v="843"/>
  </r>
  <r>
    <x v="0"/>
    <x v="0"/>
    <x v="1"/>
    <n v="554"/>
    <s v="BONE DISEASES &amp; ARTHROPATHIES W/O MCC"/>
    <x v="30"/>
    <n v="4514806.8600000003"/>
    <n v="141"/>
  </r>
  <r>
    <x v="0"/>
    <x v="0"/>
    <x v="1"/>
    <n v="291"/>
    <s v="HEART FAILURE &amp; SHOCK W MCC"/>
    <x v="31"/>
    <n v="22331220.620000001"/>
    <n v="351"/>
  </r>
  <r>
    <x v="0"/>
    <x v="0"/>
    <x v="1"/>
    <n v="219"/>
    <s v="CARDIAC VALVE &amp; OTH MAJ CARDIOTHORACIC PROC W/O CARD CATH W MCC"/>
    <x v="3"/>
    <n v="49393088.539999999"/>
    <n v="151"/>
  </r>
  <r>
    <x v="0"/>
    <x v="0"/>
    <x v="2"/>
    <n v="781"/>
    <s v="OTHER ANTEPARTUM DIAGNOSES W MEDICAL COMPLICATIONS"/>
    <x v="32"/>
    <n v="10682981.34"/>
    <n v="284"/>
  </r>
  <r>
    <x v="0"/>
    <x v="0"/>
    <x v="2"/>
    <n v="220"/>
    <s v="CARDIAC VALVE &amp; OTH MAJ CARDIOTHORACIC PROC W/O CARD CATH W CC"/>
    <x v="33"/>
    <n v="120136472.78"/>
    <n v="362"/>
  </r>
  <r>
    <x v="0"/>
    <x v="0"/>
    <x v="0"/>
    <n v="774"/>
    <s v="VAGINAL DELIVERY W COMPLICATING DIAGNOSES"/>
    <x v="25"/>
    <n v="3204283.02"/>
    <n v="224"/>
  </r>
  <r>
    <x v="0"/>
    <x v="0"/>
    <x v="2"/>
    <n v="561"/>
    <s v="AFTERCARE, MUSCULOSKELETAL SYSTEM &amp; CONNECTIVE TISSUE W/O CC/MCC"/>
    <x v="34"/>
    <n v="10548232.92"/>
    <n v="106"/>
  </r>
  <r>
    <x v="0"/>
    <x v="0"/>
    <x v="3"/>
    <n v="134"/>
    <s v="OTHER EAR, NOSE, MOUTH &amp; THROAT O.R. PROCEDURES W/O CC/MCC"/>
    <x v="5"/>
    <n v="687463.88"/>
    <n v="13"/>
  </r>
  <r>
    <x v="0"/>
    <x v="0"/>
    <x v="2"/>
    <n v="519"/>
    <s v="BACK &amp; NECK PROC EXC SPINAL FUSION W CC"/>
    <x v="35"/>
    <n v="6757121.5300000003"/>
    <n v="60"/>
  </r>
  <r>
    <x v="0"/>
    <x v="0"/>
    <x v="2"/>
    <n v="39"/>
    <s v="EXTRACRANIAL PROCEDURES W/O CC/MCC"/>
    <x v="36"/>
    <n v="4494823.4000000004"/>
    <n v="49"/>
  </r>
  <r>
    <x v="0"/>
    <x v="0"/>
    <x v="2"/>
    <n v="280"/>
    <s v="ACUTE MYOCARDIAL INFARCTION, DISCHARGED ALIVE W MCC"/>
    <x v="37"/>
    <n v="11406502.960000001"/>
    <n v="84"/>
  </r>
  <r>
    <x v="0"/>
    <x v="0"/>
    <x v="1"/>
    <n v="690"/>
    <s v="KIDNEY &amp; URINARY TRACT INFECTIONS W/O MCC"/>
    <x v="38"/>
    <n v="3953782.88"/>
    <n v="113"/>
  </r>
  <r>
    <x v="0"/>
    <x v="0"/>
    <x v="1"/>
    <n v="194"/>
    <s v="SIMPLE PNEUMONIA &amp; PLEURISY W CC"/>
    <x v="39"/>
    <n v="3083790.08"/>
    <n v="78"/>
  </r>
  <r>
    <x v="0"/>
    <x v="0"/>
    <x v="1"/>
    <n v="392"/>
    <s v="ESOPHAGITIS, GASTROENT &amp; MISC DIGEST DISORDERS W/O MCC"/>
    <x v="40"/>
    <n v="6392002.5800000001"/>
    <n v="160"/>
  </r>
  <r>
    <x v="0"/>
    <x v="0"/>
    <x v="0"/>
    <n v="103"/>
    <s v="HEADACHES W/O MCC"/>
    <x v="41"/>
    <n v="1111362.8400000001"/>
    <n v="45"/>
  </r>
  <r>
    <x v="0"/>
    <x v="0"/>
    <x v="1"/>
    <n v="293"/>
    <s v="HEART FAILURE &amp; SHOCK W/O CC/MCC"/>
    <x v="42"/>
    <n v="1249886"/>
    <n v="35"/>
  </r>
  <r>
    <x v="0"/>
    <x v="0"/>
    <x v="3"/>
    <n v="766"/>
    <s v="CESAREAN SECTION W/O CC/MCC"/>
    <x v="43"/>
    <n v="29890484.379999999"/>
    <n v="659"/>
  </r>
  <r>
    <x v="0"/>
    <x v="0"/>
    <x v="3"/>
    <n v="602"/>
    <s v="CELLULITIS W MCC"/>
    <x v="44"/>
    <n v="1168433.02"/>
    <n v="18"/>
  </r>
  <r>
    <x v="0"/>
    <x v="0"/>
    <x v="0"/>
    <n v="280"/>
    <s v="ACUTE MYOCARDIAL INFARCTION, DISCHARGED ALIVE W MCC"/>
    <x v="37"/>
    <n v="2974339.81"/>
    <n v="62"/>
  </r>
  <r>
    <x v="0"/>
    <x v="0"/>
    <x v="0"/>
    <n v="580"/>
    <s v="OTHER SKIN, SUBCUT TISS &amp; BREAST PROC W CC"/>
    <x v="15"/>
    <n v="2780545.21"/>
    <n v="55"/>
  </r>
  <r>
    <x v="0"/>
    <x v="0"/>
    <x v="2"/>
    <n v="908"/>
    <s v="OTHER O.R. PROCEDURES FOR INJURIES W CC"/>
    <x v="45"/>
    <n v="7873131.3499999996"/>
    <n v="62"/>
  </r>
  <r>
    <x v="0"/>
    <x v="0"/>
    <x v="2"/>
    <n v="880"/>
    <s v="ACUTE ADJUSTMENT REACTION &amp; PSYCHOSOCIAL DYSFUNCTION"/>
    <x v="46"/>
    <n v="8114580"/>
    <n v="107"/>
  </r>
  <r>
    <x v="0"/>
    <x v="0"/>
    <x v="2"/>
    <n v="94"/>
    <s v="BACTERIAL &amp; TUBERCULOUS INFECTIONS OF NERVOUS SYSTEM W MCC"/>
    <x v="47"/>
    <n v="1347348"/>
    <n v="7"/>
  </r>
  <r>
    <x v="0"/>
    <x v="0"/>
    <x v="2"/>
    <n v="299"/>
    <s v="PERIPHERAL VASCULAR DISORDERS W MCC"/>
    <x v="48"/>
    <n v="6410414.7800000003"/>
    <n v="62"/>
  </r>
  <r>
    <x v="0"/>
    <x v="0"/>
    <x v="3"/>
    <n v="641"/>
    <s v="MISC DISORDERS OF NUTRITION,METABOLISM,FLUIDS/ELECTROLYTES W/O MCC"/>
    <x v="49"/>
    <n v="3114459.93"/>
    <n v="83"/>
  </r>
  <r>
    <x v="0"/>
    <x v="0"/>
    <x v="3"/>
    <n v="897"/>
    <s v="ALCOHOL/DRUG ABUSE OR DEPENDENCE W/O REHABILITATION THERAPY W/O MCC"/>
    <x v="50"/>
    <n v="4089652.09"/>
    <n v="89"/>
  </r>
  <r>
    <x v="0"/>
    <x v="0"/>
    <x v="3"/>
    <n v="195"/>
    <s v="SIMPLE PNEUMONIA &amp; PLEURISY W/O CC/MCC"/>
    <x v="51"/>
    <n v="798650.06"/>
    <n v="22"/>
  </r>
  <r>
    <x v="0"/>
    <x v="0"/>
    <x v="3"/>
    <n v="722"/>
    <s v="MALIGNANCY, MALE REPRODUCTIVE SYSTEM W MCC"/>
    <x v="52"/>
    <n v="259844.5"/>
    <n v="2"/>
  </r>
  <r>
    <x v="0"/>
    <x v="0"/>
    <x v="2"/>
    <n v="473"/>
    <s v="CERVICAL SPINAL FUSION W/O CC/MCC"/>
    <x v="53"/>
    <n v="6809447.8499999996"/>
    <n v="78"/>
  </r>
  <r>
    <x v="0"/>
    <x v="0"/>
    <x v="2"/>
    <n v="266"/>
    <s v="ENDOVASCULAR CARDIAC VALVE REPLACEMENT W MCC"/>
    <x v="54"/>
    <n v="40774562.090000004"/>
    <n v="74"/>
  </r>
  <r>
    <x v="0"/>
    <x v="0"/>
    <x v="2"/>
    <n v="292"/>
    <s v="HEART FAILURE &amp; SHOCK W CC"/>
    <x v="55"/>
    <n v="17805609.949999999"/>
    <n v="217"/>
  </r>
  <r>
    <x v="0"/>
    <x v="0"/>
    <x v="2"/>
    <n v="286"/>
    <s v="CIRCULATORY DISORDERS EXCEPT AMI, W CARD CATH W MCC"/>
    <x v="56"/>
    <n v="83581458.849999994"/>
    <n v="303"/>
  </r>
  <r>
    <x v="0"/>
    <x v="0"/>
    <x v="1"/>
    <n v="857"/>
    <s v="POSTOPERATIVE OR POST-TRAUMATIC INFECTIONS W O.R. PROC W CC"/>
    <x v="57"/>
    <n v="4084355.72"/>
    <n v="42"/>
  </r>
  <r>
    <x v="0"/>
    <x v="0"/>
    <x v="1"/>
    <n v="896"/>
    <s v="ALCOHOL/DRUG ABUSE OR DEPENDENCE W/O REHABILITATION THERAPY W MCC"/>
    <x v="58"/>
    <n v="2050040"/>
    <n v="26"/>
  </r>
  <r>
    <x v="0"/>
    <x v="0"/>
    <x v="0"/>
    <n v="775"/>
    <s v="VAGINAL DELIVERY W/O COMPLICATING DIAGNOSES"/>
    <x v="24"/>
    <n v="22324506.960000001"/>
    <n v="1824"/>
  </r>
  <r>
    <x v="0"/>
    <x v="0"/>
    <x v="1"/>
    <n v="881"/>
    <s v="DEPRESSIVE NEUROSES"/>
    <x v="59"/>
    <n v="4663948.0599999996"/>
    <n v="196"/>
  </r>
  <r>
    <x v="0"/>
    <x v="0"/>
    <x v="2"/>
    <n v="97"/>
    <s v="NON-BACTERIAL INFECT OF NERVOUS SYS EXC VIRAL MENINGITIS W MCC"/>
    <x v="60"/>
    <n v="3587551.54"/>
    <n v="15"/>
  </r>
  <r>
    <x v="0"/>
    <x v="0"/>
    <x v="1"/>
    <n v="871"/>
    <s v="SEPTICEMIA OR SEVERE SEPSIS W/O MV 96+ HOURS W MCC"/>
    <x v="61"/>
    <n v="39562656.479999997"/>
    <n v="410"/>
  </r>
  <r>
    <x v="0"/>
    <x v="0"/>
    <x v="3"/>
    <n v="202"/>
    <s v="BRONCHITIS &amp; ASTHMA W CC/MCC"/>
    <x v="62"/>
    <n v="4417752.4800000004"/>
    <n v="64"/>
  </r>
  <r>
    <x v="0"/>
    <x v="0"/>
    <x v="2"/>
    <n v="417"/>
    <s v="LAPAROSCOPIC CHOLECYSTECTOMY W/O C.D.E. W MCC"/>
    <x v="63"/>
    <n v="1902129.7"/>
    <n v="15"/>
  </r>
  <r>
    <x v="0"/>
    <x v="0"/>
    <x v="1"/>
    <n v="617"/>
    <s v="AMPUTAT OF LOWER LIMB FOR ENDOCRINE,NUTRIT,&amp; METABOL DIS W CC"/>
    <x v="64"/>
    <n v="5399291.6200000001"/>
    <n v="48"/>
  </r>
  <r>
    <x v="0"/>
    <x v="0"/>
    <x v="1"/>
    <n v="247"/>
    <s v="PERC CARDIOVASC PROC W DRUG-ELUTING STENT W/O MCC"/>
    <x v="65"/>
    <n v="33566121.340000004"/>
    <n v="205"/>
  </r>
  <r>
    <x v="0"/>
    <x v="0"/>
    <x v="2"/>
    <n v="195"/>
    <s v="SIMPLE PNEUMONIA &amp; PLEURISY W/O CC/MCC"/>
    <x v="51"/>
    <n v="944874"/>
    <n v="20"/>
  </r>
  <r>
    <x v="0"/>
    <x v="0"/>
    <x v="1"/>
    <n v="552"/>
    <s v="MEDICAL BACK PROBLEMS W/O MCC"/>
    <x v="66"/>
    <n v="4329016.46"/>
    <n v="95"/>
  </r>
  <r>
    <x v="0"/>
    <x v="0"/>
    <x v="2"/>
    <n v="847"/>
    <s v="CHEMOTHERAPY W/O ACUTE LEUKEMIA AS SECONDARY DIAGNOSIS W CC"/>
    <x v="67"/>
    <n v="32576836.039999999"/>
    <n v="527"/>
  </r>
  <r>
    <x v="0"/>
    <x v="0"/>
    <x v="1"/>
    <n v="812"/>
    <s v="RED BLOOD CELL DISORDERS W/O MCC"/>
    <x v="68"/>
    <n v="5836735.2699999996"/>
    <n v="162"/>
  </r>
  <r>
    <x v="0"/>
    <x v="0"/>
    <x v="2"/>
    <n v="572"/>
    <s v="SKIN DEBRIDEMENT W/O CC/MCC"/>
    <x v="69"/>
    <n v="1342589.9"/>
    <n v="12"/>
  </r>
  <r>
    <x v="0"/>
    <x v="0"/>
    <x v="2"/>
    <n v="75"/>
    <s v="VIRAL MENINGITIS W CC/MCC"/>
    <x v="70"/>
    <n v="1133896"/>
    <n v="7"/>
  </r>
  <r>
    <x v="0"/>
    <x v="0"/>
    <x v="3"/>
    <n v="872"/>
    <s v="SEPTICEMIA OR SEVERE SEPSIS W/O MV 96+ HOURS W/O MCC"/>
    <x v="71"/>
    <n v="7680039.4299999997"/>
    <n v="137"/>
  </r>
  <r>
    <x v="0"/>
    <x v="0"/>
    <x v="2"/>
    <n v="386"/>
    <s v="INFLAMMATORY BOWEL DISEASE W CC"/>
    <x v="72"/>
    <n v="5360142.8899999997"/>
    <n v="79"/>
  </r>
  <r>
    <x v="0"/>
    <x v="0"/>
    <x v="2"/>
    <n v="392"/>
    <s v="ESOPHAGITIS, GASTROENT &amp; MISC DIGEST DISORDERS W/O MCC"/>
    <x v="40"/>
    <n v="16153132.52"/>
    <n v="289"/>
  </r>
  <r>
    <x v="0"/>
    <x v="0"/>
    <x v="2"/>
    <n v="291"/>
    <s v="HEART FAILURE &amp; SHOCK W MCC"/>
    <x v="31"/>
    <n v="38431251.140000001"/>
    <n v="316"/>
  </r>
  <r>
    <x v="0"/>
    <x v="0"/>
    <x v="2"/>
    <n v="493"/>
    <s v="LOWER EXTREM &amp; HUMER PROC EXCEPT HIP,FOOT,FEMUR W CC"/>
    <x v="73"/>
    <n v="1377043.95"/>
    <n v="11"/>
  </r>
  <r>
    <x v="0"/>
    <x v="0"/>
    <x v="1"/>
    <n v="958"/>
    <s v="OTHER O.R. PROCEDURES FOR MULTIPLE SIGNIFICANT TRAUMA W CC"/>
    <x v="74"/>
    <n v="9279418.2899999991"/>
    <n v="51"/>
  </r>
  <r>
    <x v="0"/>
    <x v="0"/>
    <x v="2"/>
    <n v="871"/>
    <s v="SEPTICEMIA OR SEVERE SEPSIS W/O MV 96+ HOURS W MCC"/>
    <x v="61"/>
    <n v="146418686.38999999"/>
    <n v="946"/>
  </r>
  <r>
    <x v="0"/>
    <x v="0"/>
    <x v="0"/>
    <n v="641"/>
    <s v="MISC DISORDERS OF NUTRITION,METABOLISM,FLUIDS/ELECTROLYTES W/O MCC"/>
    <x v="49"/>
    <n v="1922918.14"/>
    <n v="93"/>
  </r>
  <r>
    <x v="0"/>
    <x v="0"/>
    <x v="1"/>
    <n v="64"/>
    <s v="INTRACRANIAL HEMORRHAGE OR CEREBRAL INFARCTION W MCC"/>
    <x v="75"/>
    <n v="7985708.0599999996"/>
    <n v="78"/>
  </r>
  <r>
    <x v="0"/>
    <x v="0"/>
    <x v="3"/>
    <n v="689"/>
    <s v="KIDNEY &amp; URINARY TRACT INFECTIONS W MCC"/>
    <x v="76"/>
    <n v="2019647.8"/>
    <n v="29"/>
  </r>
  <r>
    <x v="0"/>
    <x v="0"/>
    <x v="3"/>
    <n v="433"/>
    <s v="CIRRHOSIS &amp; ALCOHOLIC HEPATITIS W CC"/>
    <x v="77"/>
    <n v="879328.89"/>
    <n v="20"/>
  </r>
  <r>
    <x v="0"/>
    <x v="0"/>
    <x v="3"/>
    <n v="792"/>
    <s v="PREMATURITY W/O MAJOR PROBLEMS"/>
    <x v="78"/>
    <n v="11068868"/>
    <n v="262"/>
  </r>
  <r>
    <x v="0"/>
    <x v="0"/>
    <x v="3"/>
    <n v="794"/>
    <s v="NEONATE W OTHER SIGNIFICANT PROBLEMS"/>
    <x v="79"/>
    <n v="11249235.689999999"/>
    <n v="1055"/>
  </r>
  <r>
    <x v="0"/>
    <x v="0"/>
    <x v="3"/>
    <n v="795"/>
    <s v="NORMAL NEWBORN"/>
    <x v="80"/>
    <n v="22850787"/>
    <n v="3308"/>
  </r>
  <r>
    <x v="0"/>
    <x v="0"/>
    <x v="0"/>
    <n v="795"/>
    <s v="NORMAL NEWBORN"/>
    <x v="80"/>
    <n v="8630944.3200000003"/>
    <n v="1897"/>
  </r>
  <r>
    <x v="0"/>
    <x v="0"/>
    <x v="2"/>
    <n v="792"/>
    <s v="PREMATURITY W/O MAJOR PROBLEMS"/>
    <x v="78"/>
    <n v="14886907.43"/>
    <n v="259"/>
  </r>
  <r>
    <x v="0"/>
    <x v="0"/>
    <x v="2"/>
    <n v="795"/>
    <s v="NORMAL NEWBORN"/>
    <x v="80"/>
    <n v="38105775.5"/>
    <n v="2580"/>
  </r>
  <r>
    <x v="0"/>
    <x v="0"/>
    <x v="2"/>
    <n v="790"/>
    <s v="EXTREME IMMATURITY OR RESPIRATORY DISTRESS SYNDROME, NEONATE"/>
    <x v="81"/>
    <n v="58768905.939999998"/>
    <n v="114"/>
  </r>
  <r>
    <x v="0"/>
    <x v="0"/>
    <x v="2"/>
    <n v="794"/>
    <s v="NEONATE W OTHER SIGNIFICANT PROBLEMS"/>
    <x v="79"/>
    <n v="16856809.140000001"/>
    <n v="882"/>
  </r>
  <r>
    <x v="0"/>
    <x v="0"/>
    <x v="2"/>
    <n v="793"/>
    <s v="FULL TERM NEONATE W MAJOR PROBLEMS"/>
    <x v="82"/>
    <n v="13266225.1"/>
    <n v="263"/>
  </r>
  <r>
    <x v="0"/>
    <x v="0"/>
    <x v="0"/>
    <n v="637"/>
    <s v="DIABETES W MCC"/>
    <x v="83"/>
    <n v="739160.12"/>
    <n v="26"/>
  </r>
  <r>
    <x v="0"/>
    <x v="0"/>
    <x v="0"/>
    <n v="193"/>
    <s v="SIMPLE PNEUMONIA &amp; PLEURISY W MCC"/>
    <x v="84"/>
    <n v="3233051.26"/>
    <n v="82"/>
  </r>
  <r>
    <x v="0"/>
    <x v="0"/>
    <x v="0"/>
    <n v="300"/>
    <s v="PERIPHERAL VASCULAR DISORDERS W CC"/>
    <x v="85"/>
    <n v="1041303.22"/>
    <n v="41"/>
  </r>
  <r>
    <x v="0"/>
    <x v="0"/>
    <x v="0"/>
    <n v="813"/>
    <s v="COAGULATION DISORDERS"/>
    <x v="86"/>
    <n v="1399859.1"/>
    <n v="42"/>
  </r>
  <r>
    <x v="0"/>
    <x v="0"/>
    <x v="0"/>
    <n v="149"/>
    <s v="DYSEQUILIBRIUM"/>
    <x v="87"/>
    <n v="538435.48"/>
    <n v="25"/>
  </r>
  <r>
    <x v="0"/>
    <x v="0"/>
    <x v="0"/>
    <n v="189"/>
    <s v="PULMONARY EDEMA &amp; RESPIRATORY FAILURE"/>
    <x v="88"/>
    <n v="6389827.1699999999"/>
    <n v="123"/>
  </r>
  <r>
    <x v="0"/>
    <x v="0"/>
    <x v="3"/>
    <n v="812"/>
    <s v="RED BLOOD CELL DISORDERS W/O MCC"/>
    <x v="68"/>
    <n v="26972712.52"/>
    <n v="607"/>
  </r>
  <r>
    <x v="0"/>
    <x v="0"/>
    <x v="1"/>
    <n v="847"/>
    <s v="CHEMOTHERAPY W/O ACUTE LEUKEMIA AS SECONDARY DIAGNOSIS W CC"/>
    <x v="67"/>
    <n v="380597"/>
    <n v="9"/>
  </r>
  <r>
    <x v="0"/>
    <x v="0"/>
    <x v="0"/>
    <n v="281"/>
    <s v="ACUTE MYOCARDIAL INFARCTION, DISCHARGED ALIVE W CC"/>
    <x v="89"/>
    <n v="1445149.56"/>
    <n v="40"/>
  </r>
  <r>
    <x v="0"/>
    <x v="0"/>
    <x v="1"/>
    <n v="728"/>
    <s v="INFLAMMATION OF THE MALE REPRODUCTIVE SYSTEM W/O MCC"/>
    <x v="90"/>
    <n v="222428"/>
    <n v="8"/>
  </r>
  <r>
    <x v="0"/>
    <x v="0"/>
    <x v="1"/>
    <n v="561"/>
    <s v="AFTERCARE, MUSCULOSKELETAL SYSTEM &amp; CONNECTIVE TISSUE W/O CC/MCC"/>
    <x v="34"/>
    <n v="6793754.1100000003"/>
    <n v="248"/>
  </r>
  <r>
    <x v="0"/>
    <x v="0"/>
    <x v="3"/>
    <n v="194"/>
    <s v="SIMPLE PNEUMONIA &amp; PLEURISY W CC"/>
    <x v="39"/>
    <n v="4407714.67"/>
    <n v="84"/>
  </r>
  <r>
    <x v="0"/>
    <x v="0"/>
    <x v="1"/>
    <n v="281"/>
    <s v="ACUTE MYOCARDIAL INFARCTION, DISCHARGED ALIVE W CC"/>
    <x v="89"/>
    <n v="5017232"/>
    <n v="73"/>
  </r>
  <r>
    <x v="0"/>
    <x v="0"/>
    <x v="3"/>
    <n v="553"/>
    <s v="BONE DISEASES &amp; ARTHROPATHIES W MCC"/>
    <x v="91"/>
    <n v="176245.02"/>
    <n v="2"/>
  </r>
  <r>
    <x v="0"/>
    <x v="0"/>
    <x v="3"/>
    <n v="305"/>
    <s v="HYPERTENSION W/O MCC"/>
    <x v="92"/>
    <n v="2055491.13"/>
    <n v="42"/>
  </r>
  <r>
    <x v="0"/>
    <x v="0"/>
    <x v="3"/>
    <n v="558"/>
    <s v="TENDONITIS, MYOSITIS &amp; BURSITIS W/O MCC"/>
    <x v="93"/>
    <n v="638379.91"/>
    <n v="17"/>
  </r>
  <r>
    <x v="0"/>
    <x v="0"/>
    <x v="3"/>
    <n v="546"/>
    <s v="CONNECTIVE TISSUE DISORDERS W CC"/>
    <x v="94"/>
    <n v="977796"/>
    <n v="13"/>
  </r>
  <r>
    <x v="0"/>
    <x v="0"/>
    <x v="0"/>
    <n v="269"/>
    <s v="AORTIC AND HEART ASSIST PROCEDURES EXCEPT PULSATION BALLOON W/O MCC"/>
    <x v="95"/>
    <n v="1883699.84"/>
    <n v="23"/>
  </r>
  <r>
    <x v="0"/>
    <x v="0"/>
    <x v="1"/>
    <n v="683"/>
    <s v="RENAL FAILURE W CC"/>
    <x v="96"/>
    <n v="4821686.46"/>
    <n v="117"/>
  </r>
  <r>
    <x v="0"/>
    <x v="0"/>
    <x v="1"/>
    <n v="101"/>
    <s v="SEIZURES W/O MCC"/>
    <x v="97"/>
    <n v="3750084"/>
    <n v="71"/>
  </r>
  <r>
    <x v="0"/>
    <x v="0"/>
    <x v="1"/>
    <n v="917"/>
    <s v="POISONING &amp; TOXIC EFFECTS OF DRUGS W MCC"/>
    <x v="98"/>
    <n v="8773578.0399999991"/>
    <n v="97"/>
  </r>
  <r>
    <x v="0"/>
    <x v="0"/>
    <x v="1"/>
    <n v="433"/>
    <s v="CIRRHOSIS &amp; ALCOHOLIC HEPATITIS W CC"/>
    <x v="77"/>
    <n v="1787066.01"/>
    <n v="22"/>
  </r>
  <r>
    <x v="0"/>
    <x v="0"/>
    <x v="1"/>
    <n v="294"/>
    <s v="DEEP VEIN THROMBOPHLEBITIS W CC/MCC"/>
    <x v="99"/>
    <n v="67214"/>
    <n v="1"/>
  </r>
  <r>
    <x v="0"/>
    <x v="0"/>
    <x v="3"/>
    <n v="373"/>
    <s v="MAJOR GASTROINTESTINAL DISORDERS &amp; PERITONEAL INFECTIONS W/O CC/MCC"/>
    <x v="100"/>
    <n v="716766.64"/>
    <n v="19"/>
  </r>
  <r>
    <x v="0"/>
    <x v="0"/>
    <x v="1"/>
    <n v="292"/>
    <s v="HEART FAILURE &amp; SHOCK W CC"/>
    <x v="55"/>
    <n v="7190692.1799999997"/>
    <n v="143"/>
  </r>
  <r>
    <x v="0"/>
    <x v="0"/>
    <x v="1"/>
    <n v="698"/>
    <s v="OTHER KIDNEY &amp; URINARY TRACT DIAGNOSES W MCC"/>
    <x v="101"/>
    <n v="4318994.4800000004"/>
    <n v="66"/>
  </r>
  <r>
    <x v="0"/>
    <x v="0"/>
    <x v="1"/>
    <n v="312"/>
    <s v="SYNCOPE &amp; COLLAPSE"/>
    <x v="102"/>
    <n v="3604435.78"/>
    <n v="73"/>
  </r>
  <r>
    <x v="0"/>
    <x v="0"/>
    <x v="1"/>
    <n v="870"/>
    <s v="SEPTICEMIA OR SEVERE SEPSIS W MV 96+ HOURS"/>
    <x v="103"/>
    <n v="13806643.279999999"/>
    <n v="46"/>
  </r>
  <r>
    <x v="0"/>
    <x v="0"/>
    <x v="0"/>
    <n v="638"/>
    <s v="DIABETES W CC"/>
    <x v="18"/>
    <n v="2006293.11"/>
    <n v="92"/>
  </r>
  <r>
    <x v="0"/>
    <x v="0"/>
    <x v="0"/>
    <n v="765"/>
    <s v="CESAREAN SECTION W CC/MCC"/>
    <x v="23"/>
    <n v="9990390.4199999999"/>
    <n v="349"/>
  </r>
  <r>
    <x v="0"/>
    <x v="0"/>
    <x v="0"/>
    <n v="872"/>
    <s v="SEPTICEMIA OR SEVERE SEPSIS W/O MV 96+ HOURS W/O MCC"/>
    <x v="71"/>
    <n v="9328543.8900000006"/>
    <n v="337"/>
  </r>
  <r>
    <x v="0"/>
    <x v="0"/>
    <x v="1"/>
    <n v="439"/>
    <s v="DISORDERS OF PANCREAS EXCEPT MALIGNANCY W CC"/>
    <x v="104"/>
    <n v="1410226.76"/>
    <n v="38"/>
  </r>
  <r>
    <x v="0"/>
    <x v="0"/>
    <x v="0"/>
    <n v="292"/>
    <s v="HEART FAILURE &amp; SHOCK W CC"/>
    <x v="55"/>
    <n v="4563289.1100000003"/>
    <n v="160"/>
  </r>
  <r>
    <x v="0"/>
    <x v="0"/>
    <x v="2"/>
    <n v="607"/>
    <s v="MINOR SKIN DISORDERS W/O MCC"/>
    <x v="105"/>
    <n v="2685929.86"/>
    <n v="42"/>
  </r>
  <r>
    <x v="0"/>
    <x v="0"/>
    <x v="2"/>
    <n v="846"/>
    <s v="CHEMOTHERAPY W/O ACUTE LEUKEMIA AS SECONDARY DIAGNOSIS W MCC"/>
    <x v="106"/>
    <n v="18609341.239999998"/>
    <n v="140"/>
  </r>
  <r>
    <x v="0"/>
    <x v="0"/>
    <x v="2"/>
    <n v="853"/>
    <s v="INFECTIOUS &amp; PARASITIC DISEASES W O.R. PROCEDURE W MCC"/>
    <x v="17"/>
    <n v="116258138.42"/>
    <n v="218"/>
  </r>
  <r>
    <x v="0"/>
    <x v="0"/>
    <x v="2"/>
    <n v="206"/>
    <s v="OTHER RESPIRATORY SYSTEM DIAGNOSES W/O MCC"/>
    <x v="107"/>
    <n v="4366469.2"/>
    <n v="70"/>
  </r>
  <r>
    <x v="0"/>
    <x v="0"/>
    <x v="2"/>
    <n v="101"/>
    <s v="SEIZURES W/O MCC"/>
    <x v="97"/>
    <n v="31693599.739999998"/>
    <n v="288"/>
  </r>
  <r>
    <x v="0"/>
    <x v="0"/>
    <x v="2"/>
    <n v="312"/>
    <s v="SYNCOPE &amp; COLLAPSE"/>
    <x v="102"/>
    <n v="5145906.7300000004"/>
    <n v="73"/>
  </r>
  <r>
    <x v="0"/>
    <x v="0"/>
    <x v="2"/>
    <n v="274"/>
    <s v="PERCUTANEOUS INTRACARDIAC PROCEDURES W/O MCC"/>
    <x v="108"/>
    <n v="67172933.680000007"/>
    <n v="253"/>
  </r>
  <r>
    <x v="0"/>
    <x v="0"/>
    <x v="2"/>
    <n v="308"/>
    <s v="CARDIAC ARRHYTHMIA &amp; CONDUCTION DISORDERS W MCC"/>
    <x v="109"/>
    <n v="10653888.58"/>
    <n v="88"/>
  </r>
  <r>
    <x v="0"/>
    <x v="0"/>
    <x v="2"/>
    <n v="315"/>
    <s v="OTHER CIRCULATORY SYSTEM DIAGNOSES W CC"/>
    <x v="110"/>
    <n v="10449139.02"/>
    <n v="138"/>
  </r>
  <r>
    <x v="0"/>
    <x v="0"/>
    <x v="2"/>
    <n v="273"/>
    <s v="PERCUTANEOUS INTRACARDIAC PROCEDURES W MCC"/>
    <x v="111"/>
    <n v="28731553.149999999"/>
    <n v="73"/>
  </r>
  <r>
    <x v="0"/>
    <x v="0"/>
    <x v="2"/>
    <n v="560"/>
    <s v="AFTERCARE, MUSCULOSKELETAL SYSTEM &amp; CONNECTIVE TISSUE W CC"/>
    <x v="112"/>
    <n v="18092389.620000001"/>
    <n v="150"/>
  </r>
  <r>
    <x v="0"/>
    <x v="0"/>
    <x v="2"/>
    <n v="301"/>
    <s v="PERIPHERAL VASCULAR DISORDERS W/O CC/MCC"/>
    <x v="113"/>
    <n v="3421538.19"/>
    <n v="52"/>
  </r>
  <r>
    <x v="0"/>
    <x v="0"/>
    <x v="2"/>
    <n v="949"/>
    <s v="AFTERCARE W CC/MCC"/>
    <x v="114"/>
    <n v="45429266.869999997"/>
    <n v="284"/>
  </r>
  <r>
    <x v="0"/>
    <x v="0"/>
    <x v="2"/>
    <n v="64"/>
    <s v="INTRACRANIAL HEMORRHAGE OR CEREBRAL INFARCTION W MCC"/>
    <x v="75"/>
    <n v="32275454.420000002"/>
    <n v="233"/>
  </r>
  <r>
    <x v="0"/>
    <x v="0"/>
    <x v="2"/>
    <n v="66"/>
    <s v="INTRACRANIAL HEMORRHAGE OR CEREBRAL INFARCTION W/O CC/MCC"/>
    <x v="115"/>
    <n v="5765673.7599999998"/>
    <n v="71"/>
  </r>
  <r>
    <x v="0"/>
    <x v="0"/>
    <x v="2"/>
    <n v="24"/>
    <s v="CRANIO W MAJOR DEV IMPL/ACUTE COMPLEX CNS PDX W/O MCC"/>
    <x v="116"/>
    <n v="10385151.9"/>
    <n v="47"/>
  </r>
  <r>
    <x v="0"/>
    <x v="0"/>
    <x v="2"/>
    <n v="65"/>
    <s v="INTRACRANIAL HEMORRHAGE OR CEREBRAL INFARCTION W CC OR TPA IN 24 HRS"/>
    <x v="117"/>
    <n v="25443441.530000001"/>
    <n v="273"/>
  </r>
  <r>
    <x v="0"/>
    <x v="0"/>
    <x v="2"/>
    <n v="69"/>
    <s v="TRANSIENT ISCHEMIA"/>
    <x v="118"/>
    <n v="1827199.2"/>
    <n v="23"/>
  </r>
  <r>
    <x v="0"/>
    <x v="0"/>
    <x v="2"/>
    <n v="441"/>
    <s v="DISORDERS OF LIVER EXCEPT MALIG,CIRR,ALC HEPA W MCC"/>
    <x v="119"/>
    <n v="26433052.32"/>
    <n v="173"/>
  </r>
  <r>
    <x v="0"/>
    <x v="0"/>
    <x v="2"/>
    <n v="445"/>
    <s v="DISORDERS OF THE BILIARY TRACT W CC"/>
    <x v="120"/>
    <n v="5321625.87"/>
    <n v="60"/>
  </r>
  <r>
    <x v="0"/>
    <x v="0"/>
    <x v="2"/>
    <n v="203"/>
    <s v="BRONCHITIS &amp; ASTHMA W/O CC/MCC"/>
    <x v="121"/>
    <n v="1059487.03"/>
    <n v="25"/>
  </r>
  <r>
    <x v="0"/>
    <x v="0"/>
    <x v="2"/>
    <n v="23"/>
    <s v="CRANIO W MAJOR DEV IMPL/ACUTE COMPLEX CNS PDX W MCC OR CHEMO IMPLANT"/>
    <x v="122"/>
    <n v="38498180.740000002"/>
    <n v="120"/>
  </r>
  <r>
    <x v="0"/>
    <x v="0"/>
    <x v="2"/>
    <n v="196"/>
    <s v="INTERSTITIAL LUNG DISEASE W MCC"/>
    <x v="123"/>
    <n v="6101344.8799999999"/>
    <n v="45"/>
  </r>
  <r>
    <x v="0"/>
    <x v="0"/>
    <x v="3"/>
    <n v="460"/>
    <s v="SPINAL FUSION EXCEPT CERVICAL W/O MCC"/>
    <x v="124"/>
    <n v="26013437.100000001"/>
    <n v="230"/>
  </r>
  <r>
    <x v="0"/>
    <x v="0"/>
    <x v="1"/>
    <n v="464"/>
    <s v="WND DEBRID &amp; SKN GRFT EXC HAND, FOR MUSCULO-CONN TISS DIS W CC"/>
    <x v="125"/>
    <n v="15348159.76"/>
    <n v="93"/>
  </r>
  <r>
    <x v="0"/>
    <x v="0"/>
    <x v="1"/>
    <n v="465"/>
    <s v="WND DEBRID &amp; SKN GRFT EXC HAND, FOR MUSCULO-CONN TISS DIS W/O CC/MCC"/>
    <x v="126"/>
    <n v="5190278.96"/>
    <n v="44"/>
  </r>
  <r>
    <x v="0"/>
    <x v="0"/>
    <x v="0"/>
    <n v="331"/>
    <s v="MAJOR SMALL &amp; LARGE BOWEL PROCEDURES W/O CC/MCC"/>
    <x v="127"/>
    <n v="3076978.34"/>
    <n v="69"/>
  </r>
  <r>
    <x v="0"/>
    <x v="0"/>
    <x v="3"/>
    <n v="348"/>
    <s v="ANAL &amp; STOMAL PROCEDURES W CC"/>
    <x v="128"/>
    <n v="354054.37"/>
    <n v="9"/>
  </r>
  <r>
    <x v="0"/>
    <x v="0"/>
    <x v="0"/>
    <n v="330"/>
    <s v="MAJOR SMALL &amp; LARGE BOWEL PROCEDURES W CC"/>
    <x v="129"/>
    <n v="6535962.6100000003"/>
    <n v="110"/>
  </r>
  <r>
    <x v="0"/>
    <x v="0"/>
    <x v="2"/>
    <n v="330"/>
    <s v="MAJOR SMALL &amp; LARGE BOWEL PROCEDURES W CC"/>
    <x v="129"/>
    <n v="49656705.149999999"/>
    <n v="357"/>
  </r>
  <r>
    <x v="0"/>
    <x v="0"/>
    <x v="2"/>
    <n v="455"/>
    <s v="COMBINED ANTERIOR/POSTERIOR SPINAL FUSION W/O CC/MCC"/>
    <x v="130"/>
    <n v="6825474.5999999996"/>
    <n v="46"/>
  </r>
  <r>
    <x v="0"/>
    <x v="0"/>
    <x v="2"/>
    <n v="454"/>
    <s v="COMBINED ANTERIOR/POSTERIOR SPINAL FUSION W CC"/>
    <x v="131"/>
    <n v="11203725.9"/>
    <n v="50"/>
  </r>
  <r>
    <x v="0"/>
    <x v="0"/>
    <x v="0"/>
    <n v="419"/>
    <s v="LAPAROSCOPIC CHOLECYSTECTOMY W/O C.D.E. W/O CC/MCC"/>
    <x v="132"/>
    <n v="1560340.92"/>
    <n v="46"/>
  </r>
  <r>
    <x v="0"/>
    <x v="0"/>
    <x v="2"/>
    <n v="659"/>
    <s v="KIDNEY &amp; URETER PROCEDURES FOR NON-NEOPLASM W MCC"/>
    <x v="133"/>
    <n v="2796182.89"/>
    <n v="12"/>
  </r>
  <r>
    <x v="0"/>
    <x v="0"/>
    <x v="3"/>
    <n v="582"/>
    <s v="MASTECTOMY FOR MALIGNANCY W CC/MCC"/>
    <x v="134"/>
    <n v="491762.55"/>
    <n v="6"/>
  </r>
  <r>
    <x v="0"/>
    <x v="0"/>
    <x v="1"/>
    <n v="483"/>
    <s v="MAJOR JOINT/LIMB REATTACHMENT PROCEDURE OF UPPER EXTREMITIES"/>
    <x v="135"/>
    <n v="13280950.119999999"/>
    <n v="126"/>
  </r>
  <r>
    <x v="0"/>
    <x v="0"/>
    <x v="3"/>
    <n v="133"/>
    <s v="OTHER EAR, NOSE, MOUTH &amp; THROAT O.R. PROCEDURES W CC/MCC"/>
    <x v="136"/>
    <n v="868468.21"/>
    <n v="12"/>
  </r>
  <r>
    <x v="0"/>
    <x v="0"/>
    <x v="2"/>
    <n v="164"/>
    <s v="MAJOR CHEST PROCEDURES W CC"/>
    <x v="137"/>
    <n v="23672685.199999999"/>
    <n v="210"/>
  </r>
  <r>
    <x v="0"/>
    <x v="0"/>
    <x v="2"/>
    <n v="821"/>
    <s v="LYMPHOMA &amp; LEUKEMIA W MAJOR O.R. PROCEDURE W CC"/>
    <x v="138"/>
    <n v="4685483.95"/>
    <n v="36"/>
  </r>
  <r>
    <x v="0"/>
    <x v="0"/>
    <x v="2"/>
    <n v="11"/>
    <s v="TRACHEOSTOMY FOR FACE,MOUTH &amp; NECK DIAGNOSES W MCC"/>
    <x v="139"/>
    <n v="15770969.720000001"/>
    <n v="67"/>
  </r>
  <r>
    <x v="0"/>
    <x v="0"/>
    <x v="2"/>
    <n v="219"/>
    <s v="CARDIAC VALVE &amp; OTH MAJ CARDIOTHORACIC PROC W/O CARD CATH W MCC"/>
    <x v="3"/>
    <n v="150700491.56"/>
    <n v="268"/>
  </r>
  <r>
    <x v="0"/>
    <x v="0"/>
    <x v="2"/>
    <n v="827"/>
    <s v="MYELOPROLIF DISORD OR POORLY DIFF NEOPL W MAJ O.R. PROC W CC"/>
    <x v="140"/>
    <n v="4374025.3600000003"/>
    <n v="30"/>
  </r>
  <r>
    <x v="0"/>
    <x v="0"/>
    <x v="2"/>
    <n v="25"/>
    <s v="CRANIOTOMY &amp; ENDOVASCULAR INTRACRANIAL PROCEDURES W MCC"/>
    <x v="141"/>
    <n v="85997166.650000006"/>
    <n v="309"/>
  </r>
  <r>
    <x v="0"/>
    <x v="0"/>
    <x v="1"/>
    <n v="856"/>
    <s v="POSTOPERATIVE OR POST-TRAUMATIC INFECTIONS W O.R. PROC W MCC"/>
    <x v="142"/>
    <n v="4992629.47"/>
    <n v="22"/>
  </r>
  <r>
    <x v="0"/>
    <x v="0"/>
    <x v="2"/>
    <n v="614"/>
    <s v="ADRENAL &amp; PITUITARY PROCEDURES W CC/MCC"/>
    <x v="143"/>
    <n v="11145764.939999999"/>
    <n v="84"/>
  </r>
  <r>
    <x v="0"/>
    <x v="0"/>
    <x v="2"/>
    <n v="26"/>
    <s v="CRANIOTOMY &amp; ENDOVASCULAR INTRACRANIAL PROCEDURES W CC"/>
    <x v="144"/>
    <n v="36321034.539999999"/>
    <n v="179"/>
  </r>
  <r>
    <x v="0"/>
    <x v="0"/>
    <x v="1"/>
    <n v="354"/>
    <s v="HERNIA PROCEDURES EXCEPT INGUINAL &amp; FEMORAL W CC"/>
    <x v="145"/>
    <n v="2717311.8"/>
    <n v="28"/>
  </r>
  <r>
    <x v="0"/>
    <x v="0"/>
    <x v="3"/>
    <n v="473"/>
    <s v="CERVICAL SPINAL FUSION W/O CC/MCC"/>
    <x v="53"/>
    <n v="8297367.3499999996"/>
    <n v="92"/>
  </r>
  <r>
    <x v="0"/>
    <x v="0"/>
    <x v="2"/>
    <n v="253"/>
    <s v="OTHER VASCULAR PROCEDURES W CC"/>
    <x v="146"/>
    <n v="20309579.550000001"/>
    <n v="112"/>
  </r>
  <r>
    <x v="0"/>
    <x v="0"/>
    <x v="3"/>
    <n v="39"/>
    <s v="EXTRACRANIAL PROCEDURES W/O CC/MCC"/>
    <x v="36"/>
    <n v="1413560.8"/>
    <n v="21"/>
  </r>
  <r>
    <x v="0"/>
    <x v="0"/>
    <x v="2"/>
    <n v="741"/>
    <s v="UTERINE,ADNEXA PROC FOR NON-OVARIAN/ADNEXAL MALIG W/O CC/MCC"/>
    <x v="147"/>
    <n v="1509886.75"/>
    <n v="14"/>
  </r>
  <r>
    <x v="0"/>
    <x v="0"/>
    <x v="3"/>
    <n v="743"/>
    <s v="UTERINE &amp; ADNEXA PROC FOR NON-MALIGNANCY W/O CC/MCC"/>
    <x v="11"/>
    <n v="10684073.09"/>
    <n v="176"/>
  </r>
  <r>
    <x v="0"/>
    <x v="0"/>
    <x v="1"/>
    <n v="519"/>
    <s v="BACK &amp; NECK PROC EXC SPINAL FUSION W CC"/>
    <x v="35"/>
    <n v="1779192.67"/>
    <n v="14"/>
  </r>
  <r>
    <x v="0"/>
    <x v="0"/>
    <x v="1"/>
    <n v="908"/>
    <s v="OTHER O.R. PROCEDURES FOR INJURIES W CC"/>
    <x v="45"/>
    <n v="3067648.79"/>
    <n v="38"/>
  </r>
  <r>
    <x v="0"/>
    <x v="0"/>
    <x v="1"/>
    <n v="987"/>
    <s v="NON-EXTENSIVE O.R. PROC UNRELATED TO PRINCIPAL DIAGNOSIS W MCC"/>
    <x v="148"/>
    <n v="3369064.88"/>
    <n v="24"/>
  </r>
  <r>
    <x v="0"/>
    <x v="0"/>
    <x v="2"/>
    <n v="583"/>
    <s v="MASTECTOMY FOR MALIGNANCY W/O CC/MCC"/>
    <x v="149"/>
    <n v="2718018.95"/>
    <n v="23"/>
  </r>
  <r>
    <x v="0"/>
    <x v="0"/>
    <x v="1"/>
    <n v="266"/>
    <s v="ENDOVASCULAR CARDIAC VALVE REPLACEMENT W MCC"/>
    <x v="54"/>
    <n v="34591535.600000001"/>
    <n v="102"/>
  </r>
  <r>
    <x v="0"/>
    <x v="0"/>
    <x v="2"/>
    <n v="515"/>
    <s v="OTHER MUSCULOSKELET SYS &amp; CONN TISS O.R. PROC W MCC"/>
    <x v="150"/>
    <n v="4587395.1900000004"/>
    <n v="17"/>
  </r>
  <r>
    <x v="0"/>
    <x v="0"/>
    <x v="1"/>
    <n v="3"/>
    <s v="ECMO OR TRACH W MV 96+ HRS OR PDX EXC FACE, MOUTH &amp; NECK W MAJ O.R."/>
    <x v="151"/>
    <n v="152520643.88999999"/>
    <n v="172"/>
  </r>
  <r>
    <x v="0"/>
    <x v="0"/>
    <x v="3"/>
    <n v="674"/>
    <s v="OTHER KIDNEY &amp; URINARY TRACT PROCEDURES W CC"/>
    <x v="152"/>
    <n v="1172821.71"/>
    <n v="12"/>
  </r>
  <r>
    <x v="0"/>
    <x v="0"/>
    <x v="2"/>
    <n v="742"/>
    <s v="UTERINE &amp; ADNEXA PROC FOR NON-MALIGNANCY W CC/MCC"/>
    <x v="153"/>
    <n v="11380583.890000001"/>
    <n v="93"/>
  </r>
  <r>
    <x v="0"/>
    <x v="0"/>
    <x v="2"/>
    <n v="652"/>
    <s v="KIDNEY TRANSPLANT"/>
    <x v="154"/>
    <n v="51908740.590000004"/>
    <n v="180"/>
  </r>
  <r>
    <x v="0"/>
    <x v="0"/>
    <x v="0"/>
    <n v="460"/>
    <s v="SPINAL FUSION EXCEPT CERVICAL W/O MCC"/>
    <x v="124"/>
    <n v="6211048.0599999996"/>
    <n v="77"/>
  </r>
  <r>
    <x v="0"/>
    <x v="0"/>
    <x v="1"/>
    <n v="220"/>
    <s v="CARDIAC VALVE &amp; OTH MAJ CARDIOTHORACIC PROC W/O CARD CATH W CC"/>
    <x v="33"/>
    <n v="19083489.25"/>
    <n v="81"/>
  </r>
  <r>
    <x v="0"/>
    <x v="0"/>
    <x v="1"/>
    <n v="1"/>
    <s v="HEART TRANSPLANT OR IMPLANT OF HEART ASSIST SYSTEM W MCC"/>
    <x v="155"/>
    <n v="11434819.93"/>
    <n v="11"/>
  </r>
  <r>
    <x v="0"/>
    <x v="0"/>
    <x v="2"/>
    <n v="180"/>
    <s v="RESPIRATORY NEOPLASMS W MCC"/>
    <x v="156"/>
    <n v="10502338.07"/>
    <n v="82"/>
  </r>
  <r>
    <x v="0"/>
    <x v="0"/>
    <x v="2"/>
    <n v="674"/>
    <s v="OTHER KIDNEY &amp; URINARY TRACT PROCEDURES W CC"/>
    <x v="152"/>
    <n v="3711584.88"/>
    <n v="26"/>
  </r>
  <r>
    <x v="0"/>
    <x v="0"/>
    <x v="0"/>
    <n v="386"/>
    <s v="INFLAMMATORY BOWEL DISEASE W CC"/>
    <x v="72"/>
    <n v="782483.23"/>
    <n v="36"/>
  </r>
  <r>
    <x v="0"/>
    <x v="0"/>
    <x v="1"/>
    <n v="811"/>
    <s v="RED BLOOD CELL DISORDERS W MCC"/>
    <x v="19"/>
    <n v="3352994.62"/>
    <n v="58"/>
  </r>
  <r>
    <x v="0"/>
    <x v="0"/>
    <x v="1"/>
    <n v="57"/>
    <s v="DEGENERATIVE NERVOUS SYSTEM DISORDERS W/O MCC"/>
    <x v="157"/>
    <n v="3680831.49"/>
    <n v="59"/>
  </r>
  <r>
    <x v="0"/>
    <x v="0"/>
    <x v="2"/>
    <n v="3"/>
    <s v="ECMO OR TRACH W MV 96+ HRS OR PDX EXC FACE, MOUTH &amp; NECK W MAJ O.R."/>
    <x v="151"/>
    <n v="462817738.07999998"/>
    <n v="321"/>
  </r>
  <r>
    <x v="0"/>
    <x v="0"/>
    <x v="3"/>
    <n v="908"/>
    <s v="OTHER O.R. PROCEDURES FOR INJURIES W CC"/>
    <x v="45"/>
    <n v="1948211.21"/>
    <n v="22"/>
  </r>
  <r>
    <x v="0"/>
    <x v="0"/>
    <x v="3"/>
    <n v="261"/>
    <s v="CARDIAC PACEMAKER REVISION EXCEPT DEVICE REPLACEMENT W CC"/>
    <x v="158"/>
    <n v="228306"/>
    <n v="3"/>
  </r>
  <r>
    <x v="0"/>
    <x v="0"/>
    <x v="2"/>
    <n v="657"/>
    <s v="KIDNEY &amp; URETER PROCEDURES FOR NEOPLASM W CC"/>
    <x v="159"/>
    <n v="12488857.35"/>
    <n v="112"/>
  </r>
  <r>
    <x v="0"/>
    <x v="0"/>
    <x v="2"/>
    <n v="767"/>
    <s v="VAGINAL DELIVERY W STERILIZATION &amp;/OR D&amp;C"/>
    <x v="160"/>
    <n v="5981126.5"/>
    <n v="135"/>
  </r>
  <r>
    <x v="0"/>
    <x v="0"/>
    <x v="3"/>
    <n v="488"/>
    <s v="KNEE PROCEDURES W/O PDX OF INFECTION W CC/MCC"/>
    <x v="10"/>
    <n v="839513.79"/>
    <n v="13"/>
  </r>
  <r>
    <x v="0"/>
    <x v="0"/>
    <x v="2"/>
    <n v="621"/>
    <s v="O.R. PROCEDURES FOR OBESITY W/O CC/MCC"/>
    <x v="161"/>
    <n v="31060557.550000001"/>
    <n v="409"/>
  </r>
  <r>
    <x v="0"/>
    <x v="0"/>
    <x v="2"/>
    <n v="766"/>
    <s v="CESAREAN SECTION W/O CC/MCC"/>
    <x v="43"/>
    <n v="27428693.550000001"/>
    <n v="506"/>
  </r>
  <r>
    <x v="0"/>
    <x v="0"/>
    <x v="1"/>
    <n v="645"/>
    <s v="ENDOCRINE DISORDERS W/O CC/MCC"/>
    <x v="162"/>
    <n v="169056.02"/>
    <n v="6"/>
  </r>
  <r>
    <x v="0"/>
    <x v="0"/>
    <x v="3"/>
    <n v="24"/>
    <s v="CRANIO W MAJOR DEV IMPL/ACUTE COMPLEX CNS PDX W/O MCC"/>
    <x v="116"/>
    <n v="15655535.35"/>
    <n v="78"/>
  </r>
  <r>
    <x v="0"/>
    <x v="0"/>
    <x v="3"/>
    <n v="25"/>
    <s v="CRANIOTOMY &amp; ENDOVASCULAR INTRACRANIAL PROCEDURES W MCC"/>
    <x v="141"/>
    <n v="9704129.6400000006"/>
    <n v="55"/>
  </r>
  <r>
    <x v="0"/>
    <x v="0"/>
    <x v="2"/>
    <n v="460"/>
    <s v="SPINAL FUSION EXCEPT CERVICAL W/O MCC"/>
    <x v="124"/>
    <n v="24257013.670000002"/>
    <n v="157"/>
  </r>
  <r>
    <x v="0"/>
    <x v="0"/>
    <x v="0"/>
    <n v="699"/>
    <s v="OTHER KIDNEY &amp; URINARY TRACT DIAGNOSES W CC"/>
    <x v="163"/>
    <n v="1567433.91"/>
    <n v="55"/>
  </r>
  <r>
    <x v="0"/>
    <x v="0"/>
    <x v="2"/>
    <n v="945"/>
    <s v="REHABILITATION W CC/MCC"/>
    <x v="164"/>
    <n v="21940670.190000001"/>
    <n v="132"/>
  </r>
  <r>
    <x v="0"/>
    <x v="0"/>
    <x v="0"/>
    <n v="551"/>
    <s v="MEDICAL BACK PROBLEMS W MCC"/>
    <x v="165"/>
    <n v="225026.1"/>
    <n v="7"/>
  </r>
  <r>
    <x v="0"/>
    <x v="0"/>
    <x v="0"/>
    <n v="812"/>
    <s v="RED BLOOD CELL DISORDERS W/O MCC"/>
    <x v="68"/>
    <n v="1565945.1"/>
    <n v="61"/>
  </r>
  <r>
    <x v="0"/>
    <x v="0"/>
    <x v="3"/>
    <n v="907"/>
    <s v="OTHER O.R. PROCEDURES FOR INJURIES W MCC"/>
    <x v="166"/>
    <n v="1735258.13"/>
    <n v="17"/>
  </r>
  <r>
    <x v="0"/>
    <x v="0"/>
    <x v="3"/>
    <n v="999"/>
    <s v="UNGROUPABLE"/>
    <x v="167"/>
    <n v="1263915.3600000001"/>
    <n v="9"/>
  </r>
  <r>
    <x v="0"/>
    <x v="0"/>
    <x v="2"/>
    <n v="355"/>
    <s v="HERNIA PROCEDURES EXCEPT INGUINAL &amp; FEMORAL W/O CC/MCC"/>
    <x v="168"/>
    <n v="8663079.6999999993"/>
    <n v="89"/>
  </r>
  <r>
    <x v="0"/>
    <x v="0"/>
    <x v="3"/>
    <n v="871"/>
    <s v="SEPTICEMIA OR SEVERE SEPSIS W/O MV 96+ HOURS W MCC"/>
    <x v="61"/>
    <n v="32157411.010000002"/>
    <n v="300"/>
  </r>
  <r>
    <x v="0"/>
    <x v="0"/>
    <x v="0"/>
    <n v="694"/>
    <s v="URINARY STONES W/O ESW LITHOTRIPSY W/O MCC"/>
    <x v="169"/>
    <n v="813286.71"/>
    <n v="39"/>
  </r>
  <r>
    <x v="0"/>
    <x v="0"/>
    <x v="0"/>
    <n v="446"/>
    <s v="DISORDERS OF THE BILIARY TRACT W/O CC/MCC"/>
    <x v="170"/>
    <n v="330754.53000000003"/>
    <n v="17"/>
  </r>
  <r>
    <x v="0"/>
    <x v="0"/>
    <x v="2"/>
    <n v="6"/>
    <s v="LIVER TRANSPLANT W/O MCC"/>
    <x v="171"/>
    <n v="19142596.43"/>
    <n v="42"/>
  </r>
  <r>
    <x v="0"/>
    <x v="0"/>
    <x v="3"/>
    <n v="781"/>
    <s v="OTHER ANTEPARTUM DIAGNOSES W MEDICAL COMPLICATIONS"/>
    <x v="32"/>
    <n v="7905991.9400000004"/>
    <n v="251"/>
  </r>
  <r>
    <x v="0"/>
    <x v="0"/>
    <x v="3"/>
    <n v="916"/>
    <s v="ALLERGIC REACTIONS W/O MCC"/>
    <x v="172"/>
    <n v="138409.01999999999"/>
    <n v="6"/>
  </r>
  <r>
    <x v="0"/>
    <x v="0"/>
    <x v="2"/>
    <n v="187"/>
    <s v="PLEURAL EFFUSION W CC"/>
    <x v="173"/>
    <n v="2324467.5699999998"/>
    <n v="29"/>
  </r>
  <r>
    <x v="0"/>
    <x v="0"/>
    <x v="2"/>
    <n v="205"/>
    <s v="OTHER RESPIRATORY SYSTEM DIAGNOSES W MCC"/>
    <x v="174"/>
    <n v="13303566.970000001"/>
    <n v="102"/>
  </r>
  <r>
    <x v="0"/>
    <x v="0"/>
    <x v="1"/>
    <n v="270"/>
    <s v="OTHER MAJOR CARDIOVASCULAR PROCEDURES W MCC"/>
    <x v="175"/>
    <n v="10732950.140000001"/>
    <n v="39"/>
  </r>
  <r>
    <x v="0"/>
    <x v="0"/>
    <x v="1"/>
    <n v="286"/>
    <s v="CIRCULATORY DISORDERS EXCEPT AMI, W CARD CATH W MCC"/>
    <x v="56"/>
    <n v="21898944.32"/>
    <n v="185"/>
  </r>
  <r>
    <x v="0"/>
    <x v="0"/>
    <x v="2"/>
    <n v="625"/>
    <s v="THYROID, PARATHYROID &amp; THYROGLOSSAL PROCEDURES W MCC"/>
    <x v="176"/>
    <n v="1269510.6499999999"/>
    <n v="8"/>
  </r>
  <r>
    <x v="0"/>
    <x v="0"/>
    <x v="2"/>
    <n v="5"/>
    <s v="LIVER TRANSPLANT W MCC OR INTESTINAL TRANSPLANT"/>
    <x v="177"/>
    <n v="52879819.840000004"/>
    <n v="74"/>
  </r>
  <r>
    <x v="0"/>
    <x v="0"/>
    <x v="3"/>
    <n v="517"/>
    <s v="OTHER MUSCULOSKELET SYS &amp; CONN TISS O.R. PROC W/O CC/MCC"/>
    <x v="178"/>
    <n v="5308648.51"/>
    <n v="93"/>
  </r>
  <r>
    <x v="0"/>
    <x v="0"/>
    <x v="3"/>
    <n v="742"/>
    <s v="UTERINE &amp; ADNEXA PROC FOR NON-MALIGNANCY W CC/MCC"/>
    <x v="153"/>
    <n v="5865657.1500000004"/>
    <n v="77"/>
  </r>
  <r>
    <x v="0"/>
    <x v="0"/>
    <x v="1"/>
    <n v="189"/>
    <s v="PULMONARY EDEMA &amp; RESPIRATORY FAILURE"/>
    <x v="88"/>
    <n v="11012148.16"/>
    <n v="133"/>
  </r>
  <r>
    <x v="0"/>
    <x v="0"/>
    <x v="1"/>
    <n v="389"/>
    <s v="G.I. OBSTRUCTION W CC"/>
    <x v="179"/>
    <n v="2029733.03"/>
    <n v="46"/>
  </r>
  <r>
    <x v="0"/>
    <x v="0"/>
    <x v="1"/>
    <n v="682"/>
    <s v="RENAL FAILURE W MCC"/>
    <x v="180"/>
    <n v="3140232.19"/>
    <n v="48"/>
  </r>
  <r>
    <x v="0"/>
    <x v="0"/>
    <x v="2"/>
    <n v="418"/>
    <s v="LAPAROSCOPIC CHOLECYSTECTOMY W/O C.D.E. W CC"/>
    <x v="181"/>
    <n v="4892682.45"/>
    <n v="45"/>
  </r>
  <r>
    <x v="0"/>
    <x v="0"/>
    <x v="3"/>
    <n v="191"/>
    <s v="CHRONIC OBSTRUCTIVE PULMONARY DISEASE W CC"/>
    <x v="182"/>
    <n v="2695518.19"/>
    <n v="47"/>
  </r>
  <r>
    <x v="0"/>
    <x v="0"/>
    <x v="2"/>
    <n v="435"/>
    <s v="MALIGNANCY OF HEPATOBILIARY SYSTEM OR PANCREAS W MCC"/>
    <x v="0"/>
    <n v="7870011.2599999998"/>
    <n v="78"/>
  </r>
  <r>
    <x v="0"/>
    <x v="0"/>
    <x v="2"/>
    <n v="194"/>
    <s v="SIMPLE PNEUMONIA &amp; PLEURISY W CC"/>
    <x v="39"/>
    <n v="10310012.09"/>
    <n v="174"/>
  </r>
  <r>
    <x v="0"/>
    <x v="0"/>
    <x v="2"/>
    <n v="309"/>
    <s v="CARDIAC ARRHYTHMIA &amp; CONDUCTION DISORDERS W CC"/>
    <x v="183"/>
    <n v="9384206.9100000001"/>
    <n v="183"/>
  </r>
  <r>
    <x v="0"/>
    <x v="0"/>
    <x v="3"/>
    <n v="254"/>
    <s v="OTHER VASCULAR PROCEDURES W/O CC/MCC"/>
    <x v="4"/>
    <n v="2360580.38"/>
    <n v="27"/>
  </r>
  <r>
    <x v="0"/>
    <x v="0"/>
    <x v="0"/>
    <n v="254"/>
    <s v="OTHER VASCULAR PROCEDURES W/O CC/MCC"/>
    <x v="4"/>
    <n v="784623.77"/>
    <n v="19"/>
  </r>
  <r>
    <x v="0"/>
    <x v="0"/>
    <x v="0"/>
    <n v="581"/>
    <s v="OTHER SKIN, SUBCUT TISS &amp; BREAST PROC W/O CC/MCC"/>
    <x v="184"/>
    <n v="3532667.23"/>
    <n v="62"/>
  </r>
  <r>
    <x v="0"/>
    <x v="0"/>
    <x v="3"/>
    <n v="790"/>
    <s v="EXTREME IMMATURITY OR RESPIRATORY DISTRESS SYNDROME, NEONATE"/>
    <x v="81"/>
    <n v="41642735.469999999"/>
    <n v="159"/>
  </r>
  <r>
    <x v="0"/>
    <x v="0"/>
    <x v="0"/>
    <n v="793"/>
    <s v="FULL TERM NEONATE W MAJOR PROBLEMS"/>
    <x v="82"/>
    <n v="4323329.91"/>
    <n v="160"/>
  </r>
  <r>
    <x v="0"/>
    <x v="0"/>
    <x v="0"/>
    <n v="177"/>
    <s v="RESPIRATORY INFECTIONS &amp; INFLAMMATIONS W MCC"/>
    <x v="185"/>
    <n v="2529811.79"/>
    <n v="57"/>
  </r>
  <r>
    <x v="0"/>
    <x v="0"/>
    <x v="0"/>
    <n v="247"/>
    <s v="PERC CARDIOVASC PROC W DRUG-ELUTING STENT W/O MCC"/>
    <x v="65"/>
    <n v="4366916.08"/>
    <n v="91"/>
  </r>
  <r>
    <x v="0"/>
    <x v="0"/>
    <x v="0"/>
    <n v="208"/>
    <s v="RESPIRATORY SYSTEM DIAGNOSIS W VENTILATOR SUPPORT &lt;96 HOURS"/>
    <x v="26"/>
    <n v="1450382.23"/>
    <n v="22"/>
  </r>
  <r>
    <x v="0"/>
    <x v="0"/>
    <x v="0"/>
    <n v="65"/>
    <s v="INTRACRANIAL HEMORRHAGE OR CEREBRAL INFARCTION W CC OR TPA IN 24 HRS"/>
    <x v="117"/>
    <n v="3307621.25"/>
    <n v="108"/>
  </r>
  <r>
    <x v="0"/>
    <x v="0"/>
    <x v="0"/>
    <n v="291"/>
    <s v="HEART FAILURE &amp; SHOCK W MCC"/>
    <x v="31"/>
    <n v="10769432.560000001"/>
    <n v="290"/>
  </r>
  <r>
    <x v="0"/>
    <x v="0"/>
    <x v="0"/>
    <n v="194"/>
    <s v="SIMPLE PNEUMONIA &amp; PLEURISY W CC"/>
    <x v="39"/>
    <n v="3895269.8"/>
    <n v="160"/>
  </r>
  <r>
    <x v="0"/>
    <x v="0"/>
    <x v="0"/>
    <n v="871"/>
    <s v="SEPTICEMIA OR SEVERE SEPSIS W/O MV 96+ HOURS W MCC"/>
    <x v="61"/>
    <n v="37275858.590000004"/>
    <n v="735"/>
  </r>
  <r>
    <x v="0"/>
    <x v="0"/>
    <x v="1"/>
    <n v="951"/>
    <s v="OTHER FACTORS INFLUENCING HEALTH STATUS"/>
    <x v="186"/>
    <n v="1163305.02"/>
    <n v="55"/>
  </r>
  <r>
    <x v="0"/>
    <x v="0"/>
    <x v="1"/>
    <n v="369"/>
    <s v="MAJOR ESOPHAGEAL DISORDERS W CC"/>
    <x v="187"/>
    <n v="124403"/>
    <n v="2"/>
  </r>
  <r>
    <x v="0"/>
    <x v="0"/>
    <x v="1"/>
    <n v="440"/>
    <s v="DISORDERS OF PANCREAS EXCEPT MALIGNANCY W/O CC/MCC"/>
    <x v="188"/>
    <n v="595180"/>
    <n v="18"/>
  </r>
  <r>
    <x v="0"/>
    <x v="0"/>
    <x v="3"/>
    <n v="682"/>
    <s v="RENAL FAILURE W MCC"/>
    <x v="180"/>
    <n v="3809449.27"/>
    <n v="41"/>
  </r>
  <r>
    <x v="0"/>
    <x v="0"/>
    <x v="1"/>
    <n v="93"/>
    <s v="OTHER DISORDERS OF NERVOUS SYSTEM W/O CC/MCC"/>
    <x v="189"/>
    <n v="618226"/>
    <n v="15"/>
  </r>
  <r>
    <x v="0"/>
    <x v="0"/>
    <x v="1"/>
    <n v="100"/>
    <s v="SEIZURES W MCC"/>
    <x v="190"/>
    <n v="6934994.4400000004"/>
    <n v="58"/>
  </r>
  <r>
    <x v="0"/>
    <x v="0"/>
    <x v="3"/>
    <n v="99"/>
    <s v="NON-BACTERIAL INFECT OF NERVOUS SYS EXC VIRAL MENINGITIS W/O CC/MCC"/>
    <x v="191"/>
    <n v="361213.04"/>
    <n v="8"/>
  </r>
  <r>
    <x v="0"/>
    <x v="0"/>
    <x v="3"/>
    <n v="885"/>
    <s v="PSYCHOSES"/>
    <x v="192"/>
    <n v="68156837.930000007"/>
    <n v="671"/>
  </r>
  <r>
    <x v="0"/>
    <x v="0"/>
    <x v="3"/>
    <n v="863"/>
    <s v="POSTOPERATIVE &amp; POST-TRAUMATIC INFECTIONS W/O MCC"/>
    <x v="193"/>
    <n v="1431132.61"/>
    <n v="31"/>
  </r>
  <r>
    <x v="0"/>
    <x v="0"/>
    <x v="2"/>
    <n v="865"/>
    <s v="VIRAL ILLNESS W MCC"/>
    <x v="194"/>
    <n v="3029353"/>
    <n v="30"/>
  </r>
  <r>
    <x v="0"/>
    <x v="0"/>
    <x v="2"/>
    <n v="442"/>
    <s v="DISORDERS OF LIVER EXCEPT MALIG,CIRR,ALC HEPA W CC"/>
    <x v="195"/>
    <n v="8809036.0299999993"/>
    <n v="122"/>
  </r>
  <r>
    <x v="0"/>
    <x v="0"/>
    <x v="2"/>
    <n v="98"/>
    <s v="NON-BACTERIAL INFECT OF NERVOUS SYS EXC VIRAL MENINGITIS W CC"/>
    <x v="196"/>
    <n v="6173591.3300000001"/>
    <n v="24"/>
  </r>
  <r>
    <x v="0"/>
    <x v="0"/>
    <x v="2"/>
    <n v="834"/>
    <s v="ACUTE LEUKEMIA W/O MAJOR O.R. PROCEDURE W MCC"/>
    <x v="197"/>
    <n v="80615588.730000004"/>
    <n v="151"/>
  </r>
  <r>
    <x v="0"/>
    <x v="0"/>
    <x v="2"/>
    <n v="57"/>
    <s v="DEGENERATIVE NERVOUS SYSTEM DISORDERS W/O MCC"/>
    <x v="157"/>
    <n v="43830690.450000003"/>
    <n v="319"/>
  </r>
  <r>
    <x v="0"/>
    <x v="0"/>
    <x v="2"/>
    <n v="385"/>
    <s v="INFLAMMATORY BOWEL DISEASE W MCC"/>
    <x v="198"/>
    <n v="5108502.6500000004"/>
    <n v="38"/>
  </r>
  <r>
    <x v="0"/>
    <x v="0"/>
    <x v="2"/>
    <n v="371"/>
    <s v="MAJOR GASTROINTESTINAL DISORDERS &amp; PERITONEAL INFECTIONS W MCC"/>
    <x v="199"/>
    <n v="6551087.8300000001"/>
    <n v="53"/>
  </r>
  <r>
    <x v="0"/>
    <x v="0"/>
    <x v="2"/>
    <n v="192"/>
    <s v="CHRONIC OBSTRUCTIVE PULMONARY DISEASE W/O CC/MCC"/>
    <x v="200"/>
    <n v="2071082.06"/>
    <n v="34"/>
  </r>
  <r>
    <x v="0"/>
    <x v="0"/>
    <x v="2"/>
    <n v="390"/>
    <s v="G.I. OBSTRUCTION W/O CC/MCC"/>
    <x v="201"/>
    <n v="2697895.7"/>
    <n v="72"/>
  </r>
  <r>
    <x v="0"/>
    <x v="0"/>
    <x v="3"/>
    <n v="519"/>
    <s v="BACK &amp; NECK PROC EXC SPINAL FUSION W CC"/>
    <x v="35"/>
    <n v="3013603.99"/>
    <n v="35"/>
  </r>
  <r>
    <x v="0"/>
    <x v="0"/>
    <x v="0"/>
    <n v="354"/>
    <s v="HERNIA PROCEDURES EXCEPT INGUINAL &amp; FEMORAL W CC"/>
    <x v="145"/>
    <n v="541724.61"/>
    <n v="13"/>
  </r>
  <r>
    <x v="0"/>
    <x v="0"/>
    <x v="0"/>
    <n v="328"/>
    <s v="STOMACH, ESOPHAGEAL &amp; DUODENAL PROC W/O CC/MCC"/>
    <x v="202"/>
    <n v="42787.94"/>
    <n v="1"/>
  </r>
  <r>
    <x v="0"/>
    <x v="0"/>
    <x v="2"/>
    <n v="660"/>
    <s v="KIDNEY &amp; URETER PROCEDURES FOR NON-NEOPLASM W CC"/>
    <x v="203"/>
    <n v="3228439.83"/>
    <n v="27"/>
  </r>
  <r>
    <x v="0"/>
    <x v="0"/>
    <x v="2"/>
    <n v="13"/>
    <s v="TRACHEOSTOMY FOR FACE,MOUTH &amp; NECK DIAGNOSES W/O CC/MCC"/>
    <x v="204"/>
    <n v="5383558.0999999996"/>
    <n v="31"/>
  </r>
  <r>
    <x v="0"/>
    <x v="0"/>
    <x v="2"/>
    <n v="517"/>
    <s v="OTHER MUSCULOSKELET SYS &amp; CONN TISS O.R. PROC W/O CC/MCC"/>
    <x v="178"/>
    <n v="8676036.9499999993"/>
    <n v="108"/>
  </r>
  <r>
    <x v="0"/>
    <x v="0"/>
    <x v="3"/>
    <n v="27"/>
    <s v="CRANIOTOMY &amp; ENDOVASCULAR INTRACRANIAL PROCEDURES W/O CC/MCC"/>
    <x v="205"/>
    <n v="11387466.34"/>
    <n v="120"/>
  </r>
  <r>
    <x v="0"/>
    <x v="0"/>
    <x v="2"/>
    <n v="340"/>
    <s v="APPENDECTOMY W COMPLICATED PRINCIPAL DIAG W/O CC/MCC"/>
    <x v="206"/>
    <n v="779075.3"/>
    <n v="10"/>
  </r>
  <r>
    <x v="0"/>
    <x v="0"/>
    <x v="2"/>
    <n v="406"/>
    <s v="PANCREAS, LIVER &amp; SHUNT PROCEDURES W CC"/>
    <x v="207"/>
    <n v="20830940.199999999"/>
    <n v="123"/>
  </r>
  <r>
    <x v="0"/>
    <x v="0"/>
    <x v="0"/>
    <n v="909"/>
    <s v="OTHER O.R. PROCEDURES FOR INJURIES W/O CC/MCC"/>
    <x v="208"/>
    <n v="218457"/>
    <n v="6"/>
  </r>
  <r>
    <x v="0"/>
    <x v="0"/>
    <x v="0"/>
    <n v="377"/>
    <s v="G.I. HEMORRHAGE W MCC"/>
    <x v="209"/>
    <n v="2940133.31"/>
    <n v="54"/>
  </r>
  <r>
    <x v="0"/>
    <x v="0"/>
    <x v="0"/>
    <n v="742"/>
    <s v="UTERINE &amp; ADNEXA PROC FOR NON-MALIGNANCY W CC/MCC"/>
    <x v="153"/>
    <n v="932642.94"/>
    <n v="22"/>
  </r>
  <r>
    <x v="0"/>
    <x v="0"/>
    <x v="0"/>
    <n v="670"/>
    <s v="TRANSURETHRAL PROCEDURES W/O CC/MCC"/>
    <x v="210"/>
    <n v="186924.16"/>
    <n v="7"/>
  </r>
  <r>
    <x v="0"/>
    <x v="0"/>
    <x v="2"/>
    <n v="585"/>
    <s v="BREAST BIOPSY, LOCAL EXCISION &amp; OTHER BREAST PROCEDURES W/O CC/MCC"/>
    <x v="211"/>
    <n v="7810645.5"/>
    <n v="73"/>
  </r>
  <r>
    <x v="0"/>
    <x v="0"/>
    <x v="2"/>
    <n v="699"/>
    <s v="OTHER KIDNEY &amp; URINARY TRACT DIAGNOSES W CC"/>
    <x v="163"/>
    <n v="10706635.640000001"/>
    <n v="138"/>
  </r>
  <r>
    <x v="0"/>
    <x v="0"/>
    <x v="2"/>
    <n v="331"/>
    <s v="MAJOR SMALL &amp; LARGE BOWEL PROCEDURES W/O CC/MCC"/>
    <x v="127"/>
    <n v="21641098.300000001"/>
    <n v="219"/>
  </r>
  <r>
    <x v="0"/>
    <x v="0"/>
    <x v="1"/>
    <n v="221"/>
    <s v="CARDIAC VALVE &amp; OTH MAJ CARDIOTHORACIC PROC W/O CARD CATH W/O CC/MCC"/>
    <x v="212"/>
    <n v="179754.33"/>
    <n v="1"/>
  </r>
  <r>
    <x v="0"/>
    <x v="0"/>
    <x v="1"/>
    <n v="23"/>
    <s v="CRANIO W MAJOR DEV IMPL/ACUTE COMPLEX CNS PDX W MCC OR CHEMO IMPLANT"/>
    <x v="122"/>
    <n v="3614182.44"/>
    <n v="16"/>
  </r>
  <r>
    <x v="0"/>
    <x v="0"/>
    <x v="0"/>
    <n v="766"/>
    <s v="CESAREAN SECTION W/O CC/MCC"/>
    <x v="43"/>
    <n v="8202916.4000000004"/>
    <n v="349"/>
  </r>
  <r>
    <x v="0"/>
    <x v="0"/>
    <x v="3"/>
    <n v="65"/>
    <s v="INTRACRANIAL HEMORRHAGE OR CEREBRAL INFARCTION W CC OR TPA IN 24 HRS"/>
    <x v="117"/>
    <n v="4355606.0599999996"/>
    <n v="56"/>
  </r>
  <r>
    <x v="0"/>
    <x v="0"/>
    <x v="2"/>
    <n v="654"/>
    <s v="MAJOR BLADDER PROCEDURES W CC"/>
    <x v="213"/>
    <n v="10266861.67"/>
    <n v="55"/>
  </r>
  <r>
    <x v="0"/>
    <x v="0"/>
    <x v="2"/>
    <n v="661"/>
    <s v="KIDNEY &amp; URETER PROCEDURES FOR NON-NEOPLASM W/O CC/MCC"/>
    <x v="214"/>
    <n v="6528858.5099999998"/>
    <n v="70"/>
  </r>
  <r>
    <x v="0"/>
    <x v="0"/>
    <x v="3"/>
    <n v="455"/>
    <s v="COMBINED ANTERIOR/POSTERIOR SPINAL FUSION W/O CC/MCC"/>
    <x v="130"/>
    <n v="7268565.0099999998"/>
    <n v="53"/>
  </r>
  <r>
    <x v="0"/>
    <x v="0"/>
    <x v="2"/>
    <n v="580"/>
    <s v="OTHER SKIN, SUBCUT TISS &amp; BREAST PROC W CC"/>
    <x v="15"/>
    <n v="15505987.15"/>
    <n v="115"/>
  </r>
  <r>
    <x v="0"/>
    <x v="0"/>
    <x v="2"/>
    <n v="581"/>
    <s v="OTHER SKIN, SUBCUT TISS &amp; BREAST PROC W/O CC/MCC"/>
    <x v="184"/>
    <n v="16621692.1"/>
    <n v="134"/>
  </r>
  <r>
    <x v="0"/>
    <x v="0"/>
    <x v="3"/>
    <n v="33"/>
    <s v="VENTRICULAR SHUNT PROCEDURES W/O CC/MCC"/>
    <x v="215"/>
    <n v="439494.38"/>
    <n v="5"/>
  </r>
  <r>
    <x v="0"/>
    <x v="0"/>
    <x v="3"/>
    <n v="329"/>
    <s v="MAJOR SMALL &amp; LARGE BOWEL PROCEDURES W MCC"/>
    <x v="12"/>
    <n v="4917443.6100000003"/>
    <n v="28"/>
  </r>
  <r>
    <x v="0"/>
    <x v="0"/>
    <x v="3"/>
    <n v="343"/>
    <s v="APPENDECTOMY W/O COMPLICATED PRINCIPAL DIAG W/O CC/MCC"/>
    <x v="216"/>
    <n v="619417.44999999995"/>
    <n v="11"/>
  </r>
  <r>
    <x v="0"/>
    <x v="0"/>
    <x v="1"/>
    <n v="644"/>
    <s v="ENDOCRINE DISORDERS W CC"/>
    <x v="217"/>
    <n v="796837"/>
    <n v="14"/>
  </r>
  <r>
    <x v="0"/>
    <x v="0"/>
    <x v="1"/>
    <n v="916"/>
    <s v="ALLERGIC REACTIONS W/O MCC"/>
    <x v="172"/>
    <n v="380410.03"/>
    <n v="11"/>
  </r>
  <r>
    <x v="0"/>
    <x v="0"/>
    <x v="1"/>
    <n v="517"/>
    <s v="OTHER MUSCULOSKELET SYS &amp; CONN TISS O.R. PROC W/O CC/MCC"/>
    <x v="178"/>
    <n v="4187790.3"/>
    <n v="56"/>
  </r>
  <r>
    <x v="0"/>
    <x v="0"/>
    <x v="2"/>
    <n v="637"/>
    <s v="DIABETES W MCC"/>
    <x v="83"/>
    <n v="7524932.54"/>
    <n v="68"/>
  </r>
  <r>
    <x v="0"/>
    <x v="0"/>
    <x v="1"/>
    <n v="300"/>
    <s v="PERIPHERAL VASCULAR DISORDERS W CC"/>
    <x v="85"/>
    <n v="3882606.58"/>
    <n v="69"/>
  </r>
  <r>
    <x v="0"/>
    <x v="0"/>
    <x v="0"/>
    <n v="57"/>
    <s v="DEGENERATIVE NERVOUS SYSTEM DISORDERS W/O MCC"/>
    <x v="157"/>
    <n v="732525.65"/>
    <n v="28"/>
  </r>
  <r>
    <x v="0"/>
    <x v="0"/>
    <x v="0"/>
    <n v="195"/>
    <s v="SIMPLE PNEUMONIA &amp; PLEURISY W/O CC/MCC"/>
    <x v="51"/>
    <n v="475240"/>
    <n v="30"/>
  </r>
  <r>
    <x v="0"/>
    <x v="0"/>
    <x v="3"/>
    <n v="439"/>
    <s v="DISORDERS OF PANCREAS EXCEPT MALIGNANCY W CC"/>
    <x v="104"/>
    <n v="1106885.3899999999"/>
    <n v="25"/>
  </r>
  <r>
    <x v="0"/>
    <x v="0"/>
    <x v="3"/>
    <n v="645"/>
    <s v="ENDOCRINE DISORDERS W/O CC/MCC"/>
    <x v="162"/>
    <n v="228059"/>
    <n v="6"/>
  </r>
  <r>
    <x v="0"/>
    <x v="0"/>
    <x v="3"/>
    <n v="621"/>
    <s v="O.R. PROCEDURES FOR OBESITY W/O CC/MCC"/>
    <x v="161"/>
    <n v="7422066.6200000001"/>
    <n v="176"/>
  </r>
  <r>
    <x v="0"/>
    <x v="0"/>
    <x v="2"/>
    <n v="812"/>
    <s v="RED BLOOD CELL DISORDERS W/O MCC"/>
    <x v="68"/>
    <n v="12601767.859999999"/>
    <n v="227"/>
  </r>
  <r>
    <x v="0"/>
    <x v="0"/>
    <x v="2"/>
    <n v="236"/>
    <s v="CORONARY BYPASS W/O CARDIAC CATH W/O MCC"/>
    <x v="218"/>
    <n v="30150001.25"/>
    <n v="120"/>
  </r>
  <r>
    <x v="0"/>
    <x v="0"/>
    <x v="1"/>
    <n v="65"/>
    <s v="INTRACRANIAL HEMORRHAGE OR CEREBRAL INFARCTION W CC OR TPA IN 24 HRS"/>
    <x v="117"/>
    <n v="7803054.5499999998"/>
    <n v="117"/>
  </r>
  <r>
    <x v="0"/>
    <x v="0"/>
    <x v="1"/>
    <n v="355"/>
    <s v="HERNIA PROCEDURES EXCEPT INGUINAL &amp; FEMORAL W/O CC/MCC"/>
    <x v="168"/>
    <n v="2900751.82"/>
    <n v="33"/>
  </r>
  <r>
    <x v="0"/>
    <x v="0"/>
    <x v="2"/>
    <n v="56"/>
    <s v="DEGENERATIVE NERVOUS SYSTEM DISORDERS W MCC"/>
    <x v="219"/>
    <n v="16713253.380000001"/>
    <n v="102"/>
  </r>
  <r>
    <x v="0"/>
    <x v="0"/>
    <x v="0"/>
    <n v="228"/>
    <s v="OTHER CARDIOTHORACIC PROCEDURES W MCC"/>
    <x v="220"/>
    <n v="964296.7"/>
    <n v="6"/>
  </r>
  <r>
    <x v="0"/>
    <x v="0"/>
    <x v="2"/>
    <n v="917"/>
    <s v="POISONING &amp; TOXIC EFFECTS OF DRUGS W MCC"/>
    <x v="98"/>
    <n v="8874475.6400000006"/>
    <n v="61"/>
  </r>
  <r>
    <x v="0"/>
    <x v="0"/>
    <x v="0"/>
    <n v="644"/>
    <s v="ENDOCRINE DISORDERS W CC"/>
    <x v="217"/>
    <n v="617882.37"/>
    <n v="21"/>
  </r>
  <r>
    <x v="0"/>
    <x v="0"/>
    <x v="3"/>
    <n v="789"/>
    <s v="NEONATES, DIED OR TRANSFERRED TO ANOTHER ACUTE CARE FACILITY"/>
    <x v="221"/>
    <n v="10886069.16"/>
    <n v="45"/>
  </r>
  <r>
    <x v="0"/>
    <x v="0"/>
    <x v="2"/>
    <n v="199"/>
    <s v="PNEUMOTHORAX W MCC"/>
    <x v="222"/>
    <n v="1856274.2"/>
    <n v="13"/>
  </r>
  <r>
    <x v="0"/>
    <x v="0"/>
    <x v="2"/>
    <n v="791"/>
    <s v="PREMATURITY W MAJOR PROBLEMS"/>
    <x v="223"/>
    <n v="19393450.010000002"/>
    <n v="140"/>
  </r>
  <r>
    <x v="0"/>
    <x v="0"/>
    <x v="0"/>
    <n v="794"/>
    <s v="NEONATE W OTHER SIGNIFICANT PROBLEMS"/>
    <x v="79"/>
    <n v="4025446"/>
    <n v="561"/>
  </r>
  <r>
    <x v="0"/>
    <x v="0"/>
    <x v="0"/>
    <n v="392"/>
    <s v="ESOPHAGITIS, GASTROENT &amp; MISC DIGEST DISORDERS W/O MCC"/>
    <x v="40"/>
    <n v="6788900.2999999998"/>
    <n v="342"/>
  </r>
  <r>
    <x v="0"/>
    <x v="0"/>
    <x v="0"/>
    <n v="439"/>
    <s v="DISORDERS OF PANCREAS EXCEPT MALIGNANCY W CC"/>
    <x v="104"/>
    <n v="1266935.5"/>
    <n v="51"/>
  </r>
  <r>
    <x v="0"/>
    <x v="0"/>
    <x v="0"/>
    <n v="190"/>
    <s v="CHRONIC OBSTRUCTIVE PULMONARY DISEASE W MCC"/>
    <x v="27"/>
    <n v="5044652.6100000003"/>
    <n v="139"/>
  </r>
  <r>
    <x v="0"/>
    <x v="0"/>
    <x v="0"/>
    <n v="287"/>
    <s v="CIRCULATORY DISORDERS EXCEPT AMI, W CARD CATH W/O MCC"/>
    <x v="224"/>
    <n v="3411058.84"/>
    <n v="94"/>
  </r>
  <r>
    <x v="0"/>
    <x v="0"/>
    <x v="0"/>
    <n v="917"/>
    <s v="POISONING &amp; TOXIC EFFECTS OF DRUGS W MCC"/>
    <x v="98"/>
    <n v="2020865.6"/>
    <n v="53"/>
  </r>
  <r>
    <x v="0"/>
    <x v="0"/>
    <x v="0"/>
    <n v="603"/>
    <s v="CELLULITIS W/O MCC"/>
    <x v="225"/>
    <n v="5095739.41"/>
    <n v="260"/>
  </r>
  <r>
    <x v="0"/>
    <x v="0"/>
    <x v="0"/>
    <n v="987"/>
    <s v="NON-EXTENSIVE O.R. PROC UNRELATED TO PRINCIPAL DIAGNOSIS W MCC"/>
    <x v="148"/>
    <n v="540741.23"/>
    <n v="9"/>
  </r>
  <r>
    <x v="0"/>
    <x v="0"/>
    <x v="1"/>
    <n v="897"/>
    <s v="ALCOHOL/DRUG ABUSE OR DEPENDENCE W/O REHABILITATION THERAPY W/O MCC"/>
    <x v="50"/>
    <n v="9663293.0600000005"/>
    <n v="261"/>
  </r>
  <r>
    <x v="0"/>
    <x v="0"/>
    <x v="1"/>
    <n v="895"/>
    <s v="ALCOHOL/DRUG ABUSE OR DEPENDENCE W REHABILITATION THERAPY"/>
    <x v="226"/>
    <n v="3771857"/>
    <n v="95"/>
  </r>
  <r>
    <x v="0"/>
    <x v="0"/>
    <x v="1"/>
    <n v="187"/>
    <s v="PLEURAL EFFUSION W CC"/>
    <x v="173"/>
    <n v="593521.5"/>
    <n v="10"/>
  </r>
  <r>
    <x v="0"/>
    <x v="0"/>
    <x v="3"/>
    <n v="309"/>
    <s v="CARDIAC ARRHYTHMIA &amp; CONDUCTION DISORDERS W CC"/>
    <x v="183"/>
    <n v="2715512.12"/>
    <n v="55"/>
  </r>
  <r>
    <x v="0"/>
    <x v="0"/>
    <x v="3"/>
    <n v="886"/>
    <s v="BEHAVIORAL &amp; DEVELOPMENTAL DISORDERS"/>
    <x v="227"/>
    <n v="123381"/>
    <n v="2"/>
  </r>
  <r>
    <x v="0"/>
    <x v="0"/>
    <x v="3"/>
    <n v="292"/>
    <s v="HEART FAILURE &amp; SHOCK W CC"/>
    <x v="55"/>
    <n v="5563279.6600000001"/>
    <n v="100"/>
  </r>
  <r>
    <x v="0"/>
    <x v="0"/>
    <x v="3"/>
    <n v="378"/>
    <s v="G.I. HEMORRHAGE W CC"/>
    <x v="1"/>
    <n v="4473200.04"/>
    <n v="83"/>
  </r>
  <r>
    <x v="0"/>
    <x v="0"/>
    <x v="1"/>
    <n v="229"/>
    <s v="OTHER CARDIOTHORACIC PROCEDURES W CC"/>
    <x v="228"/>
    <n v="2591185.83"/>
    <n v="15"/>
  </r>
  <r>
    <x v="0"/>
    <x v="0"/>
    <x v="1"/>
    <n v="885"/>
    <s v="PSYCHOSES"/>
    <x v="192"/>
    <n v="13449076"/>
    <n v="468"/>
  </r>
  <r>
    <x v="0"/>
    <x v="0"/>
    <x v="0"/>
    <n v="690"/>
    <s v="KIDNEY &amp; URINARY TRACT INFECTIONS W/O MCC"/>
    <x v="38"/>
    <n v="3154933.97"/>
    <n v="163"/>
  </r>
  <r>
    <x v="0"/>
    <x v="0"/>
    <x v="1"/>
    <n v="948"/>
    <s v="SIGNS &amp; SYMPTOMS W/O MCC"/>
    <x v="229"/>
    <n v="2100197.1"/>
    <n v="45"/>
  </r>
  <r>
    <x v="0"/>
    <x v="0"/>
    <x v="1"/>
    <n v="191"/>
    <s v="CHRONIC OBSTRUCTIVE PULMONARY DISEASE W CC"/>
    <x v="182"/>
    <n v="3424141"/>
    <n v="76"/>
  </r>
  <r>
    <x v="0"/>
    <x v="0"/>
    <x v="1"/>
    <n v="918"/>
    <s v="POISONING &amp; TOXIC EFFECTS OF DRUGS W/O MCC"/>
    <x v="230"/>
    <n v="2820877.78"/>
    <n v="82"/>
  </r>
  <r>
    <x v="0"/>
    <x v="0"/>
    <x v="1"/>
    <n v="92"/>
    <s v="OTHER DISORDERS OF NERVOUS SYSTEM W CC"/>
    <x v="231"/>
    <n v="1462702.32"/>
    <n v="24"/>
  </r>
  <r>
    <x v="0"/>
    <x v="0"/>
    <x v="3"/>
    <n v="291"/>
    <s v="HEART FAILURE &amp; SHOCK W MCC"/>
    <x v="31"/>
    <n v="14048285.43"/>
    <n v="189"/>
  </r>
  <r>
    <x v="0"/>
    <x v="0"/>
    <x v="3"/>
    <n v="389"/>
    <s v="G.I. OBSTRUCTION W CC"/>
    <x v="179"/>
    <n v="2165400.16"/>
    <n v="39"/>
  </r>
  <r>
    <x v="0"/>
    <x v="0"/>
    <x v="1"/>
    <n v="200"/>
    <s v="PNEUMOTHORAX W CC"/>
    <x v="232"/>
    <n v="1945032.06"/>
    <n v="33"/>
  </r>
  <r>
    <x v="0"/>
    <x v="0"/>
    <x v="2"/>
    <n v="866"/>
    <s v="VIRAL ILLNESS W/O MCC"/>
    <x v="22"/>
    <n v="2952836.09"/>
    <n v="53"/>
  </r>
  <r>
    <x v="0"/>
    <x v="0"/>
    <x v="2"/>
    <n v="815"/>
    <s v="RETICULOENDOTHELIAL &amp; IMMUNITY DISORDERS W CC"/>
    <x v="233"/>
    <n v="1867713.15"/>
    <n v="22"/>
  </r>
  <r>
    <x v="0"/>
    <x v="0"/>
    <x v="2"/>
    <n v="438"/>
    <s v="DISORDERS OF PANCREAS EXCEPT MALIGNANCY W MCC"/>
    <x v="234"/>
    <n v="3717100.35"/>
    <n v="35"/>
  </r>
  <r>
    <x v="0"/>
    <x v="0"/>
    <x v="2"/>
    <n v="293"/>
    <s v="HEART FAILURE &amp; SHOCK W/O CC/MCC"/>
    <x v="42"/>
    <n v="1744979.25"/>
    <n v="32"/>
  </r>
  <r>
    <x v="0"/>
    <x v="0"/>
    <x v="2"/>
    <n v="92"/>
    <s v="OTHER DISORDERS OF NERVOUS SYSTEM W CC"/>
    <x v="231"/>
    <n v="5800940.3200000003"/>
    <n v="63"/>
  </r>
  <r>
    <x v="0"/>
    <x v="0"/>
    <x v="2"/>
    <n v="4"/>
    <s v="TRACH W MV 96+ HRS OR PDX EXC FACE, MOUTH &amp; NECK W/O MAJ O.R."/>
    <x v="235"/>
    <n v="66368452.549999997"/>
    <n v="55"/>
  </r>
  <r>
    <x v="0"/>
    <x v="0"/>
    <x v="2"/>
    <n v="287"/>
    <s v="CIRCULATORY DISORDERS EXCEPT AMI, W CARD CATH W/O MCC"/>
    <x v="224"/>
    <n v="45437105.880000003"/>
    <n v="313"/>
  </r>
  <r>
    <x v="0"/>
    <x v="0"/>
    <x v="2"/>
    <n v="840"/>
    <s v="LYMPHOMA &amp; NON-ACUTE LEUKEMIA W MCC"/>
    <x v="236"/>
    <n v="40324421.380000003"/>
    <n v="165"/>
  </r>
  <r>
    <x v="0"/>
    <x v="0"/>
    <x v="2"/>
    <n v="270"/>
    <s v="OTHER MAJOR CARDIOVASCULAR PROCEDURES W MCC"/>
    <x v="175"/>
    <n v="29851541.27"/>
    <n v="68"/>
  </r>
  <r>
    <x v="0"/>
    <x v="0"/>
    <x v="2"/>
    <n v="304"/>
    <s v="HYPERTENSION W MCC"/>
    <x v="237"/>
    <n v="2347864.9900000002"/>
    <n v="37"/>
  </r>
  <r>
    <x v="0"/>
    <x v="0"/>
    <x v="2"/>
    <n v="501"/>
    <s v="SOFT TISSUE PROCEDURES W CC"/>
    <x v="238"/>
    <n v="1974211.4"/>
    <n v="14"/>
  </r>
  <r>
    <x v="0"/>
    <x v="0"/>
    <x v="2"/>
    <n v="907"/>
    <s v="OTHER O.R. PROCEDURES FOR INJURIES W MCC"/>
    <x v="166"/>
    <n v="17791953.039999999"/>
    <n v="49"/>
  </r>
  <r>
    <x v="0"/>
    <x v="0"/>
    <x v="2"/>
    <n v="303"/>
    <s v="ATHEROSCLEROSIS W/O MCC"/>
    <x v="239"/>
    <n v="1815415.6"/>
    <n v="28"/>
  </r>
  <r>
    <x v="0"/>
    <x v="0"/>
    <x v="2"/>
    <n v="597"/>
    <s v="MALIGNANT BREAST DISORDERS W MCC"/>
    <x v="240"/>
    <n v="725779"/>
    <n v="9"/>
  </r>
  <r>
    <x v="0"/>
    <x v="0"/>
    <x v="2"/>
    <n v="863"/>
    <s v="POSTOPERATIVE &amp; POST-TRAUMATIC INFECTIONS W/O MCC"/>
    <x v="193"/>
    <n v="5234000.22"/>
    <n v="98"/>
  </r>
  <r>
    <x v="0"/>
    <x v="0"/>
    <x v="2"/>
    <n v="698"/>
    <s v="OTHER KIDNEY &amp; URINARY TRACT DIAGNOSES W MCC"/>
    <x v="101"/>
    <n v="15448033.17"/>
    <n v="156"/>
  </r>
  <r>
    <x v="0"/>
    <x v="0"/>
    <x v="2"/>
    <n v="920"/>
    <s v="COMPLICATIONS OF TREATMENT W CC"/>
    <x v="241"/>
    <n v="5594706.1699999999"/>
    <n v="81"/>
  </r>
  <r>
    <x v="0"/>
    <x v="0"/>
    <x v="2"/>
    <n v="288"/>
    <s v="ACUTE &amp; SUBACUTE ENDOCARDITIS W MCC"/>
    <x v="242"/>
    <n v="1046970.4"/>
    <n v="12"/>
  </r>
  <r>
    <x v="0"/>
    <x v="0"/>
    <x v="2"/>
    <n v="191"/>
    <s v="CHRONIC OBSTRUCTIVE PULMONARY DISEASE W CC"/>
    <x v="182"/>
    <n v="5642941.2599999998"/>
    <n v="81"/>
  </r>
  <r>
    <x v="0"/>
    <x v="0"/>
    <x v="2"/>
    <n v="281"/>
    <s v="ACUTE MYOCARDIAL INFARCTION, DISCHARGED ALIVE W CC"/>
    <x v="89"/>
    <n v="5260669.5"/>
    <n v="59"/>
  </r>
  <r>
    <x v="0"/>
    <x v="0"/>
    <x v="3"/>
    <n v="516"/>
    <s v="OTHER MUSCULOSKELET SYS &amp; CONN TISS O.R. PROC W CC"/>
    <x v="243"/>
    <n v="3505276.64"/>
    <n v="48"/>
  </r>
  <r>
    <x v="0"/>
    <x v="0"/>
    <x v="3"/>
    <n v="326"/>
    <s v="STOMACH, ESOPHAGEAL &amp; DUODENAL PROC W MCC"/>
    <x v="244"/>
    <n v="2189640.7400000002"/>
    <n v="11"/>
  </r>
  <r>
    <x v="0"/>
    <x v="0"/>
    <x v="0"/>
    <n v="469"/>
    <s v="MAJOR JOINT REPLACEMENT OR REATTACHMENT OF LOWER EXTREMITY W MCC"/>
    <x v="245"/>
    <n v="1843140.65"/>
    <n v="19"/>
  </r>
  <r>
    <x v="0"/>
    <x v="0"/>
    <x v="1"/>
    <n v="467"/>
    <s v="REVISION OF HIP OR KNEE REPLACEMENT W CC"/>
    <x v="246"/>
    <n v="22332088.27"/>
    <n v="148"/>
  </r>
  <r>
    <x v="0"/>
    <x v="0"/>
    <x v="3"/>
    <n v="454"/>
    <s v="COMBINED ANTERIOR/POSTERIOR SPINAL FUSION W CC"/>
    <x v="131"/>
    <n v="15425079.869999999"/>
    <n v="74"/>
  </r>
  <r>
    <x v="0"/>
    <x v="0"/>
    <x v="2"/>
    <n v="235"/>
    <s v="CORONARY BYPASS W/O CARDIAC CATH W MCC"/>
    <x v="247"/>
    <n v="21405819.289999999"/>
    <n v="51"/>
  </r>
  <r>
    <x v="0"/>
    <x v="0"/>
    <x v="1"/>
    <n v="330"/>
    <s v="MAJOR SMALL &amp; LARGE BOWEL PROCEDURES W CC"/>
    <x v="129"/>
    <n v="14096653.789999999"/>
    <n v="111"/>
  </r>
  <r>
    <x v="0"/>
    <x v="0"/>
    <x v="2"/>
    <n v="327"/>
    <s v="STOMACH, ESOPHAGEAL &amp; DUODENAL PROC W CC"/>
    <x v="248"/>
    <n v="12656600.380000001"/>
    <n v="74"/>
  </r>
  <r>
    <x v="0"/>
    <x v="0"/>
    <x v="2"/>
    <n v="415"/>
    <s v="CHOLECYSTECTOMY EXCEPT BY LAPAROSCOPE W/O C.D.E. W CC"/>
    <x v="249"/>
    <n v="4266575.3"/>
    <n v="34"/>
  </r>
  <r>
    <x v="0"/>
    <x v="0"/>
    <x v="2"/>
    <n v="271"/>
    <s v="OTHER MAJOR CARDIOVASCULAR PROCEDURES W CC"/>
    <x v="250"/>
    <n v="16451610.710000001"/>
    <n v="67"/>
  </r>
  <r>
    <x v="0"/>
    <x v="0"/>
    <x v="2"/>
    <n v="405"/>
    <s v="PANCREAS, LIVER &amp; SHUNT PROCEDURES W MCC"/>
    <x v="251"/>
    <n v="16311772.060000001"/>
    <n v="59"/>
  </r>
  <r>
    <x v="0"/>
    <x v="0"/>
    <x v="2"/>
    <n v="216"/>
    <s v="CARDIAC VALVE &amp; OTH MAJ CARDIOTHORACIC PROC W CARD CATH W MCC"/>
    <x v="252"/>
    <n v="58677122.780000001"/>
    <n v="76"/>
  </r>
  <r>
    <x v="0"/>
    <x v="0"/>
    <x v="3"/>
    <n v="472"/>
    <s v="CERVICAL SPINAL FUSION W CC"/>
    <x v="13"/>
    <n v="8318900.5099999998"/>
    <n v="72"/>
  </r>
  <r>
    <x v="0"/>
    <x v="0"/>
    <x v="2"/>
    <n v="269"/>
    <s v="AORTIC AND HEART ASSIST PROCEDURES EXCEPT PULSATION BALLOON W/O MCC"/>
    <x v="95"/>
    <n v="16872601.949999999"/>
    <n v="75"/>
  </r>
  <r>
    <x v="0"/>
    <x v="0"/>
    <x v="2"/>
    <n v="516"/>
    <s v="OTHER MUSCULOSKELET SYS &amp; CONN TISS O.R. PROC W CC"/>
    <x v="243"/>
    <n v="8832434.5899999999"/>
    <n v="69"/>
  </r>
  <r>
    <x v="0"/>
    <x v="0"/>
    <x v="0"/>
    <n v="242"/>
    <s v="PERMANENT CARDIAC PACEMAKER IMPLANT W MCC"/>
    <x v="253"/>
    <n v="1835283.01"/>
    <n v="18"/>
  </r>
  <r>
    <x v="0"/>
    <x v="0"/>
    <x v="2"/>
    <n v="314"/>
    <s v="OTHER CIRCULATORY SYSTEM DIAGNOSES W MCC"/>
    <x v="254"/>
    <n v="33770821.109999999"/>
    <n v="243"/>
  </r>
  <r>
    <x v="0"/>
    <x v="0"/>
    <x v="1"/>
    <n v="11"/>
    <s v="TRACHEOSTOMY FOR FACE,MOUTH &amp; NECK DIAGNOSES W MCC"/>
    <x v="139"/>
    <n v="1543726.0800000001"/>
    <n v="6"/>
  </r>
  <r>
    <x v="0"/>
    <x v="0"/>
    <x v="2"/>
    <n v="374"/>
    <s v="DIGESTIVE MALIGNANCY W MCC"/>
    <x v="255"/>
    <n v="11257696.85"/>
    <n v="88"/>
  </r>
  <r>
    <x v="0"/>
    <x v="0"/>
    <x v="1"/>
    <n v="603"/>
    <s v="CELLULITIS W/O MCC"/>
    <x v="225"/>
    <n v="3156206.63"/>
    <n v="103"/>
  </r>
  <r>
    <x v="0"/>
    <x v="0"/>
    <x v="3"/>
    <n v="468"/>
    <s v="REVISION OF HIP OR KNEE REPLACEMENT W/O CC/MCC"/>
    <x v="28"/>
    <n v="9142148.2599999998"/>
    <n v="103"/>
  </r>
  <r>
    <x v="0"/>
    <x v="0"/>
    <x v="3"/>
    <n v="467"/>
    <s v="REVISION OF HIP OR KNEE REPLACEMENT W CC"/>
    <x v="246"/>
    <n v="12740545.59"/>
    <n v="110"/>
  </r>
  <r>
    <x v="0"/>
    <x v="0"/>
    <x v="1"/>
    <n v="466"/>
    <s v="REVISION OF HIP OR KNEE REPLACEMENT W MCC"/>
    <x v="256"/>
    <n v="6519985.4299999997"/>
    <n v="31"/>
  </r>
  <r>
    <x v="0"/>
    <x v="0"/>
    <x v="1"/>
    <n v="313"/>
    <s v="CHEST PAIN"/>
    <x v="257"/>
    <n v="1991310.06"/>
    <n v="55"/>
  </r>
  <r>
    <x v="0"/>
    <x v="0"/>
    <x v="2"/>
    <n v="640"/>
    <s v="MISC DISORDERS OF NUTRITION,METABOLISM,FLUIDS/ELECTROLYTES W MCC"/>
    <x v="258"/>
    <n v="14362212.539999999"/>
    <n v="134"/>
  </r>
  <r>
    <x v="0"/>
    <x v="0"/>
    <x v="2"/>
    <n v="443"/>
    <s v="DISORDERS OF LIVER EXCEPT MALIG,CIRR,ALC HEPA W/O CC/MCC"/>
    <x v="259"/>
    <n v="1686325.4"/>
    <n v="33"/>
  </r>
  <r>
    <x v="0"/>
    <x v="0"/>
    <x v="2"/>
    <n v="432"/>
    <s v="CIRRHOSIS &amp; ALCOHOLIC HEPATITIS W MCC"/>
    <x v="260"/>
    <n v="11902848.15"/>
    <n v="64"/>
  </r>
  <r>
    <x v="0"/>
    <x v="0"/>
    <x v="1"/>
    <n v="103"/>
    <s v="HEADACHES W/O MCC"/>
    <x v="41"/>
    <n v="1249272.02"/>
    <n v="27"/>
  </r>
  <r>
    <x v="0"/>
    <x v="0"/>
    <x v="1"/>
    <n v="629"/>
    <s v="OTHER ENDOCRINE, NUTRIT &amp; METAB O.R. PROC W CC"/>
    <x v="261"/>
    <n v="4661273.6900000004"/>
    <n v="38"/>
  </r>
  <r>
    <x v="0"/>
    <x v="0"/>
    <x v="1"/>
    <n v="296"/>
    <s v="CARDIAC ARREST, UNEXPLAINED W MCC"/>
    <x v="262"/>
    <n v="1339035"/>
    <n v="15"/>
  </r>
  <r>
    <x v="0"/>
    <x v="0"/>
    <x v="1"/>
    <n v="638"/>
    <s v="DIABETES W CC"/>
    <x v="18"/>
    <n v="4324284.07"/>
    <n v="109"/>
  </r>
  <r>
    <x v="0"/>
    <x v="0"/>
    <x v="3"/>
    <n v="331"/>
    <s v="MAJOR SMALL &amp; LARGE BOWEL PROCEDURES W/O CC/MCC"/>
    <x v="127"/>
    <n v="6261374.6200000001"/>
    <n v="93"/>
  </r>
  <r>
    <x v="0"/>
    <x v="0"/>
    <x v="3"/>
    <n v="330"/>
    <s v="MAJOR SMALL &amp; LARGE BOWEL PROCEDURES W CC"/>
    <x v="129"/>
    <n v="13896141.57"/>
    <n v="132"/>
  </r>
  <r>
    <x v="0"/>
    <x v="0"/>
    <x v="0"/>
    <n v="308"/>
    <s v="CARDIAC ARRHYTHMIA &amp; CONDUCTION DISORDERS W MCC"/>
    <x v="109"/>
    <n v="3121339.44"/>
    <n v="103"/>
  </r>
  <r>
    <x v="0"/>
    <x v="0"/>
    <x v="2"/>
    <n v="682"/>
    <s v="RENAL FAILURE W MCC"/>
    <x v="180"/>
    <n v="15965959.050000001"/>
    <n v="142"/>
  </r>
  <r>
    <x v="0"/>
    <x v="0"/>
    <x v="2"/>
    <n v="305"/>
    <s v="HYPERTENSION W/O MCC"/>
    <x v="92"/>
    <n v="2639199"/>
    <n v="39"/>
  </r>
  <r>
    <x v="0"/>
    <x v="0"/>
    <x v="2"/>
    <n v="872"/>
    <s v="SEPTICEMIA OR SEVERE SEPSIS W/O MV 96+ HOURS W/O MCC"/>
    <x v="71"/>
    <n v="19913385.84"/>
    <n v="299"/>
  </r>
  <r>
    <x v="0"/>
    <x v="0"/>
    <x v="2"/>
    <n v="300"/>
    <s v="PERIPHERAL VASCULAR DISORDERS W CC"/>
    <x v="85"/>
    <n v="6877869.21"/>
    <n v="95"/>
  </r>
  <r>
    <x v="0"/>
    <x v="0"/>
    <x v="0"/>
    <n v="175"/>
    <s v="PULMONARY EMBOLISM W MCC"/>
    <x v="263"/>
    <n v="1056466.3799999999"/>
    <n v="29"/>
  </r>
  <r>
    <x v="0"/>
    <x v="0"/>
    <x v="3"/>
    <n v="728"/>
    <s v="INFLAMMATION OF THE MALE REPRODUCTIVE SYSTEM W/O MCC"/>
    <x v="90"/>
    <n v="137162.95000000001"/>
    <n v="3"/>
  </r>
  <r>
    <x v="0"/>
    <x v="0"/>
    <x v="3"/>
    <n v="282"/>
    <s v="ACUTE MYOCARDIAL INFARCTION, DISCHARGED ALIVE W/O CC/MCC"/>
    <x v="264"/>
    <n v="815724.02"/>
    <n v="11"/>
  </r>
  <r>
    <x v="0"/>
    <x v="0"/>
    <x v="1"/>
    <n v="475"/>
    <s v="AMPUTATION FOR MUSCULOSKELETAL SYS &amp; CONN TISSUE DIS W CC"/>
    <x v="265"/>
    <n v="1970614.32"/>
    <n v="16"/>
  </r>
  <r>
    <x v="0"/>
    <x v="0"/>
    <x v="0"/>
    <n v="682"/>
    <s v="RENAL FAILURE W MCC"/>
    <x v="180"/>
    <n v="2630889.0499999998"/>
    <n v="60"/>
  </r>
  <r>
    <x v="0"/>
    <x v="0"/>
    <x v="2"/>
    <n v="356"/>
    <s v="OTHER DIGESTIVE SYSTEM O.R. PROCEDURES W MCC"/>
    <x v="266"/>
    <n v="12870283.07"/>
    <n v="40"/>
  </r>
  <r>
    <x v="0"/>
    <x v="0"/>
    <x v="2"/>
    <n v="27"/>
    <s v="CRANIOTOMY &amp; ENDOVASCULAR INTRACRANIAL PROCEDURES W/O CC/MCC"/>
    <x v="205"/>
    <n v="35690464.909999996"/>
    <n v="194"/>
  </r>
  <r>
    <x v="0"/>
    <x v="0"/>
    <x v="3"/>
    <n v="339"/>
    <s v="APPENDECTOMY W COMPLICATED PRINCIPAL DIAG W CC"/>
    <x v="267"/>
    <n v="326129.99"/>
    <n v="4"/>
  </r>
  <r>
    <x v="0"/>
    <x v="0"/>
    <x v="0"/>
    <n v="673"/>
    <s v="OTHER KIDNEY &amp; URINARY TRACT PROCEDURES W MCC"/>
    <x v="268"/>
    <n v="539579.64"/>
    <n v="8"/>
  </r>
  <r>
    <x v="0"/>
    <x v="0"/>
    <x v="1"/>
    <n v="391"/>
    <s v="ESOPHAGITIS, GASTROENT &amp; MISC DIGEST DISORDERS W MCC"/>
    <x v="7"/>
    <n v="2805296.42"/>
    <n v="53"/>
  </r>
  <r>
    <x v="0"/>
    <x v="0"/>
    <x v="2"/>
    <n v="181"/>
    <s v="RESPIRATORY NEOPLASMS W CC"/>
    <x v="269"/>
    <n v="4705367.91"/>
    <n v="66"/>
  </r>
  <r>
    <x v="0"/>
    <x v="0"/>
    <x v="2"/>
    <n v="948"/>
    <s v="SIGNS &amp; SYMPTOMS W/O MCC"/>
    <x v="229"/>
    <n v="7151581.1299999999"/>
    <n v="115"/>
  </r>
  <r>
    <x v="0"/>
    <x v="0"/>
    <x v="2"/>
    <n v="897"/>
    <s v="ALCOHOL/DRUG ABUSE OR DEPENDENCE W/O REHABILITATION THERAPY W/O MCC"/>
    <x v="50"/>
    <n v="3936888.03"/>
    <n v="83"/>
  </r>
  <r>
    <x v="0"/>
    <x v="0"/>
    <x v="1"/>
    <n v="280"/>
    <s v="ACUTE MYOCARDIAL INFARCTION, DISCHARGED ALIVE W MCC"/>
    <x v="37"/>
    <n v="11655371.960000001"/>
    <n v="109"/>
  </r>
  <r>
    <x v="0"/>
    <x v="0"/>
    <x v="2"/>
    <n v="779"/>
    <s v="ABORTION W/O D&amp;C"/>
    <x v="270"/>
    <n v="531134.94999999995"/>
    <n v="10"/>
  </r>
  <r>
    <x v="0"/>
    <x v="0"/>
    <x v="2"/>
    <n v="87"/>
    <s v="TRAUMATIC STUPOR &amp; COMA, COMA &lt;1 HR W/O CC/MCC"/>
    <x v="271"/>
    <n v="69797.399999999994"/>
    <n v="2"/>
  </r>
  <r>
    <x v="0"/>
    <x v="0"/>
    <x v="2"/>
    <n v="939"/>
    <s v="O.R. PROC W DIAGNOSES OF OTHER CONTACT W HEALTH SERVICES W MCC"/>
    <x v="272"/>
    <n v="1748040.3"/>
    <n v="7"/>
  </r>
  <r>
    <x v="0"/>
    <x v="0"/>
    <x v="2"/>
    <n v="603"/>
    <s v="CELLULITIS W/O MCC"/>
    <x v="225"/>
    <n v="5544451.1299999999"/>
    <n v="104"/>
  </r>
  <r>
    <x v="0"/>
    <x v="0"/>
    <x v="2"/>
    <n v="378"/>
    <s v="G.I. HEMORRHAGE W CC"/>
    <x v="1"/>
    <n v="13916931.310000001"/>
    <n v="141"/>
  </r>
  <r>
    <x v="0"/>
    <x v="0"/>
    <x v="2"/>
    <n v="7"/>
    <s v="LUNG TRANSPLANT"/>
    <x v="273"/>
    <n v="35652942.82"/>
    <n v="42"/>
  </r>
  <r>
    <x v="0"/>
    <x v="0"/>
    <x v="2"/>
    <n v="177"/>
    <s v="RESPIRATORY INFECTIONS &amp; INFLAMMATIONS W MCC"/>
    <x v="185"/>
    <n v="15431630.939999999"/>
    <n v="118"/>
  </r>
  <r>
    <x v="0"/>
    <x v="0"/>
    <x v="0"/>
    <n v="4"/>
    <s v="TRACH W MV 96+ HRS OR PDX EXC FACE, MOUTH &amp; NECK W/O MAJ O.R."/>
    <x v="235"/>
    <n v="2793173.82"/>
    <n v="14"/>
  </r>
  <r>
    <x v="0"/>
    <x v="0"/>
    <x v="3"/>
    <n v="69"/>
    <s v="TRANSIENT ISCHEMIA"/>
    <x v="118"/>
    <n v="1504972.46"/>
    <n v="25"/>
  </r>
  <r>
    <x v="0"/>
    <x v="0"/>
    <x v="2"/>
    <n v="358"/>
    <s v="OTHER DIGESTIVE SYSTEM O.R. PROCEDURES W/O CC/MCC"/>
    <x v="274"/>
    <n v="2965285.14"/>
    <n v="25"/>
  </r>
  <r>
    <x v="0"/>
    <x v="0"/>
    <x v="3"/>
    <n v="385"/>
    <s v="INFLAMMATORY BOWEL DISEASE W MCC"/>
    <x v="198"/>
    <n v="215906.08"/>
    <n v="5"/>
  </r>
  <r>
    <x v="0"/>
    <x v="0"/>
    <x v="2"/>
    <n v="375"/>
    <s v="DIGESTIVE MALIGNANCY W CC"/>
    <x v="275"/>
    <n v="3128628.44"/>
    <n v="46"/>
  </r>
  <r>
    <x v="0"/>
    <x v="0"/>
    <x v="2"/>
    <n v="190"/>
    <s v="CHRONIC OBSTRUCTIVE PULMONARY DISEASE W MCC"/>
    <x v="27"/>
    <n v="11993166.5"/>
    <n v="122"/>
  </r>
  <r>
    <x v="0"/>
    <x v="0"/>
    <x v="1"/>
    <n v="713"/>
    <s v="TRANSURETHRAL PROSTATECTOMY W CC/MCC"/>
    <x v="276"/>
    <n v="209486.16"/>
    <n v="2"/>
  </r>
  <r>
    <x v="0"/>
    <x v="0"/>
    <x v="0"/>
    <n v="790"/>
    <s v="EXTREME IMMATURITY OR RESPIRATORY DISTRESS SYNDROME, NEONATE"/>
    <x v="81"/>
    <n v="11536298.039999999"/>
    <n v="53"/>
  </r>
  <r>
    <x v="0"/>
    <x v="0"/>
    <x v="0"/>
    <n v="66"/>
    <s v="INTRACRANIAL HEMORRHAGE OR CEREBRAL INFARCTION W/O CC/MCC"/>
    <x v="115"/>
    <n v="806464.27"/>
    <n v="30"/>
  </r>
  <r>
    <x v="0"/>
    <x v="0"/>
    <x v="0"/>
    <n v="698"/>
    <s v="OTHER KIDNEY &amp; URINARY TRACT DIAGNOSES W MCC"/>
    <x v="101"/>
    <n v="4470585.82"/>
    <n v="108"/>
  </r>
  <r>
    <x v="0"/>
    <x v="0"/>
    <x v="0"/>
    <n v="191"/>
    <s v="CHRONIC OBSTRUCTIVE PULMONARY DISEASE W CC"/>
    <x v="182"/>
    <n v="2322089.13"/>
    <n v="79"/>
  </r>
  <r>
    <x v="0"/>
    <x v="0"/>
    <x v="0"/>
    <n v="863"/>
    <s v="POSTOPERATIVE &amp; POST-TRAUMATIC INFECTIONS W/O MCC"/>
    <x v="193"/>
    <n v="749428.98"/>
    <n v="37"/>
  </r>
  <r>
    <x v="0"/>
    <x v="0"/>
    <x v="0"/>
    <n v="203"/>
    <s v="BRONCHITIS &amp; ASTHMA W/O CC/MCC"/>
    <x v="121"/>
    <n v="1688125.2"/>
    <n v="99"/>
  </r>
  <r>
    <x v="0"/>
    <x v="0"/>
    <x v="1"/>
    <n v="192"/>
    <s v="CHRONIC OBSTRUCTIVE PULMONARY DISEASE W/O CC/MCC"/>
    <x v="200"/>
    <n v="1317219.03"/>
    <n v="35"/>
  </r>
  <r>
    <x v="0"/>
    <x v="0"/>
    <x v="3"/>
    <n v="181"/>
    <s v="RESPIRATORY NEOPLASMS W CC"/>
    <x v="269"/>
    <n v="2087338.64"/>
    <n v="29"/>
  </r>
  <r>
    <x v="0"/>
    <x v="0"/>
    <x v="3"/>
    <n v="180"/>
    <s v="RESPIRATORY NEOPLASMS W MCC"/>
    <x v="156"/>
    <n v="2229794.64"/>
    <n v="23"/>
  </r>
  <r>
    <x v="0"/>
    <x v="0"/>
    <x v="3"/>
    <n v="844"/>
    <s v="OTHER MYELOPROLIF DIS OR POORLY DIFF NEOPL DIAG W CC"/>
    <x v="277"/>
    <n v="36976"/>
    <n v="1"/>
  </r>
  <r>
    <x v="0"/>
    <x v="0"/>
    <x v="3"/>
    <n v="192"/>
    <s v="CHRONIC OBSTRUCTIVE PULMONARY DISEASE W/O CC/MCC"/>
    <x v="200"/>
    <n v="885502.02"/>
    <n v="23"/>
  </r>
  <r>
    <x v="0"/>
    <x v="0"/>
    <x v="1"/>
    <n v="894"/>
    <s v="ALCOHOL/DRUG ABUSE OR DEPENDENCE, LEFT AMA"/>
    <x v="278"/>
    <n v="1702465"/>
    <n v="98"/>
  </r>
  <r>
    <x v="0"/>
    <x v="0"/>
    <x v="3"/>
    <n v="696"/>
    <s v="KIDNEY &amp; URINARY TRACT SIGNS &amp; SYMPTOMS W/O MCC"/>
    <x v="279"/>
    <n v="596263.34"/>
    <n v="15"/>
  </r>
  <r>
    <x v="0"/>
    <x v="0"/>
    <x v="3"/>
    <n v="149"/>
    <s v="DYSEQUILIBRIUM"/>
    <x v="87"/>
    <n v="691467.83"/>
    <n v="13"/>
  </r>
  <r>
    <x v="0"/>
    <x v="0"/>
    <x v="1"/>
    <n v="180"/>
    <s v="RESPIRATORY NEOPLASMS W MCC"/>
    <x v="156"/>
    <n v="1606402.5"/>
    <n v="24"/>
  </r>
  <r>
    <x v="0"/>
    <x v="0"/>
    <x v="3"/>
    <n v="394"/>
    <s v="OTHER DIGESTIVE SYSTEM DIAGNOSES W CC"/>
    <x v="280"/>
    <n v="1597970.79"/>
    <n v="35"/>
  </r>
  <r>
    <x v="0"/>
    <x v="0"/>
    <x v="3"/>
    <n v="390"/>
    <s v="G.I. OBSTRUCTION W/O CC/MCC"/>
    <x v="201"/>
    <n v="1473660.02"/>
    <n v="34"/>
  </r>
  <r>
    <x v="0"/>
    <x v="0"/>
    <x v="1"/>
    <n v="224"/>
    <s v="CARDIAC DEFIB IMPLANT W CARDIAC CATH W/O AMI/HF/SHOCK W MCC"/>
    <x v="281"/>
    <n v="8076796.3799999999"/>
    <n v="21"/>
  </r>
  <r>
    <x v="0"/>
    <x v="0"/>
    <x v="1"/>
    <n v="282"/>
    <s v="ACUTE MYOCARDIAL INFARCTION, DISCHARGED ALIVE W/O CC/MCC"/>
    <x v="264"/>
    <n v="1645730.03"/>
    <n v="27"/>
  </r>
  <r>
    <x v="0"/>
    <x v="0"/>
    <x v="1"/>
    <n v="947"/>
    <s v="SIGNS &amp; SYMPTOMS W MCC"/>
    <x v="282"/>
    <n v="570191.96"/>
    <n v="15"/>
  </r>
  <r>
    <x v="0"/>
    <x v="0"/>
    <x v="1"/>
    <n v="563"/>
    <s v="FX, SPRN, STRN &amp; DISL EXCEPT FEMUR, HIP, PELVIS &amp; THIGH W/O MCC"/>
    <x v="283"/>
    <n v="2820311.19"/>
    <n v="66"/>
  </r>
  <r>
    <x v="0"/>
    <x v="0"/>
    <x v="0"/>
    <n v="372"/>
    <s v="MAJOR GASTROINTESTINAL DISORDERS &amp; PERITONEAL INFECTIONS W CC"/>
    <x v="284"/>
    <n v="975313.22"/>
    <n v="37"/>
  </r>
  <r>
    <x v="0"/>
    <x v="0"/>
    <x v="1"/>
    <n v="604"/>
    <s v="TRAUMA TO THE SKIN, SUBCUT TISS &amp; BREAST W MCC"/>
    <x v="285"/>
    <n v="599559.36"/>
    <n v="9"/>
  </r>
  <r>
    <x v="0"/>
    <x v="0"/>
    <x v="0"/>
    <n v="270"/>
    <s v="OTHER MAJOR CARDIOVASCULAR PROCEDURES W MCC"/>
    <x v="175"/>
    <n v="1578793.46"/>
    <n v="14"/>
  </r>
  <r>
    <x v="0"/>
    <x v="0"/>
    <x v="2"/>
    <n v="841"/>
    <s v="LYMPHOMA &amp; NON-ACUTE LEUKEMIA W CC"/>
    <x v="286"/>
    <n v="11767307.890000001"/>
    <n v="98"/>
  </r>
  <r>
    <x v="0"/>
    <x v="0"/>
    <x v="2"/>
    <n v="782"/>
    <s v="OTHER ANTEPARTUM DIAGNOSES W/O MEDICAL COMPLICATIONS"/>
    <x v="287"/>
    <n v="953914.81"/>
    <n v="26"/>
  </r>
  <r>
    <x v="0"/>
    <x v="0"/>
    <x v="2"/>
    <n v="54"/>
    <s v="NERVOUS SYSTEM NEOPLASMS W MCC"/>
    <x v="288"/>
    <n v="15545260.630000001"/>
    <n v="141"/>
  </r>
  <r>
    <x v="0"/>
    <x v="0"/>
    <x v="2"/>
    <n v="99"/>
    <s v="NON-BACTERIAL INFECT OF NERVOUS SYS EXC VIRAL MENINGITIS W/O CC/MCC"/>
    <x v="191"/>
    <n v="896901.92"/>
    <n v="12"/>
  </r>
  <r>
    <x v="0"/>
    <x v="0"/>
    <x v="2"/>
    <n v="70"/>
    <s v="NONSPECIFIC CEREBROVASCULAR DISORDERS W MCC"/>
    <x v="289"/>
    <n v="9492533.4499999993"/>
    <n v="51"/>
  </r>
  <r>
    <x v="0"/>
    <x v="0"/>
    <x v="2"/>
    <n v="226"/>
    <s v="CARDIAC DEFIBRILLATOR IMPLANT W/O CARDIAC CATH W MCC"/>
    <x v="290"/>
    <n v="16537411.25"/>
    <n v="35"/>
  </r>
  <r>
    <x v="0"/>
    <x v="0"/>
    <x v="2"/>
    <n v="247"/>
    <s v="PERC CARDIOVASC PROC W DRUG-ELUTING STENT W/O MCC"/>
    <x v="65"/>
    <n v="24182846.609999999"/>
    <n v="107"/>
  </r>
  <r>
    <x v="0"/>
    <x v="0"/>
    <x v="2"/>
    <n v="224"/>
    <s v="CARDIAC DEFIB IMPLANT W CARDIAC CATH W/O AMI/HF/SHOCK W MCC"/>
    <x v="281"/>
    <n v="10836072.699999999"/>
    <n v="17"/>
  </r>
  <r>
    <x v="0"/>
    <x v="0"/>
    <x v="2"/>
    <n v="864"/>
    <s v="FEVER"/>
    <x v="291"/>
    <n v="3104927.3"/>
    <n v="54"/>
  </r>
  <r>
    <x v="0"/>
    <x v="0"/>
    <x v="2"/>
    <n v="951"/>
    <s v="OTHER FACTORS INFLUENCING HEALTH STATUS"/>
    <x v="186"/>
    <n v="2710355.01"/>
    <n v="127"/>
  </r>
  <r>
    <x v="0"/>
    <x v="0"/>
    <x v="2"/>
    <n v="294"/>
    <s v="DEEP VEIN THROMBOPHLEBITIS W CC/MCC"/>
    <x v="99"/>
    <n v="479778.51"/>
    <n v="5"/>
  </r>
  <r>
    <x v="0"/>
    <x v="0"/>
    <x v="2"/>
    <n v="552"/>
    <s v="MEDICAL BACK PROBLEMS W/O MCC"/>
    <x v="66"/>
    <n v="4201003.5"/>
    <n v="48"/>
  </r>
  <r>
    <x v="0"/>
    <x v="0"/>
    <x v="2"/>
    <n v="176"/>
    <s v="PULMONARY EMBOLISM W/O MCC"/>
    <x v="292"/>
    <n v="5447393.1399999997"/>
    <n v="91"/>
  </r>
  <r>
    <x v="0"/>
    <x v="0"/>
    <x v="2"/>
    <n v="439"/>
    <s v="DISORDERS OF PANCREAS EXCEPT MALIGNANCY W CC"/>
    <x v="104"/>
    <n v="4109620.43"/>
    <n v="62"/>
  </r>
  <r>
    <x v="0"/>
    <x v="0"/>
    <x v="2"/>
    <n v="149"/>
    <s v="DYSEQUILIBRIUM"/>
    <x v="87"/>
    <n v="466787.06"/>
    <n v="10"/>
  </r>
  <r>
    <x v="0"/>
    <x v="0"/>
    <x v="2"/>
    <n v="644"/>
    <s v="ENDOCRINE DISORDERS W CC"/>
    <x v="217"/>
    <n v="2623574.15"/>
    <n v="34"/>
  </r>
  <r>
    <x v="0"/>
    <x v="0"/>
    <x v="2"/>
    <n v="862"/>
    <s v="POSTOPERATIVE &amp; POST-TRAUMATIC INFECTIONS W MCC"/>
    <x v="293"/>
    <n v="12029557.43"/>
    <n v="101"/>
  </r>
  <r>
    <x v="0"/>
    <x v="0"/>
    <x v="2"/>
    <n v="627"/>
    <s v="THYROID, PARATHYROID &amp; THYROGLOSSAL PROCEDURES W/O CC/MCC"/>
    <x v="294"/>
    <n v="1425654.45"/>
    <n v="16"/>
  </r>
  <r>
    <x v="0"/>
    <x v="0"/>
    <x v="3"/>
    <n v="465"/>
    <s v="WND DEBRID &amp; SKN GRFT EXC HAND, FOR MUSCULO-CONN TISS DIS W/O CC/MCC"/>
    <x v="126"/>
    <n v="2132371.62"/>
    <n v="20"/>
  </r>
  <r>
    <x v="0"/>
    <x v="0"/>
    <x v="0"/>
    <n v="165"/>
    <s v="MAJOR CHEST PROCEDURES W/O CC/MCC"/>
    <x v="2"/>
    <n v="120529.58"/>
    <n v="2"/>
  </r>
  <r>
    <x v="0"/>
    <x v="0"/>
    <x v="3"/>
    <n v="345"/>
    <s v="MINOR SMALL &amp; LARGE BOWEL PROCEDURES W CC"/>
    <x v="295"/>
    <n v="383100.75"/>
    <n v="5"/>
  </r>
  <r>
    <x v="0"/>
    <x v="0"/>
    <x v="0"/>
    <n v="339"/>
    <s v="APPENDECTOMY W COMPLICATED PRINCIPAL DIAG W CC"/>
    <x v="267"/>
    <n v="818206"/>
    <n v="20"/>
  </r>
  <r>
    <x v="0"/>
    <x v="0"/>
    <x v="0"/>
    <n v="470"/>
    <s v="MAJOR JOINT REPLACEMENT OR REATTACHMENT OF LOWER EXTREMITY W/O MCC"/>
    <x v="29"/>
    <n v="23665468.859999999"/>
    <n v="579"/>
  </r>
  <r>
    <x v="0"/>
    <x v="0"/>
    <x v="0"/>
    <n v="163"/>
    <s v="MAJOR CHEST PROCEDURES W MCC"/>
    <x v="296"/>
    <n v="328940.52"/>
    <n v="4"/>
  </r>
  <r>
    <x v="0"/>
    <x v="0"/>
    <x v="1"/>
    <n v="708"/>
    <s v="MAJOR MALE PELVIC PROCEDURES W/O CC/MCC"/>
    <x v="297"/>
    <n v="19249007.609999999"/>
    <n v="271"/>
  </r>
  <r>
    <x v="0"/>
    <x v="0"/>
    <x v="1"/>
    <n v="480"/>
    <s v="HIP &amp; FEMUR PROCEDURES EXCEPT MAJOR JOINT W MCC"/>
    <x v="298"/>
    <n v="5266426.87"/>
    <n v="28"/>
  </r>
  <r>
    <x v="0"/>
    <x v="0"/>
    <x v="0"/>
    <n v="853"/>
    <s v="INFECTIOUS &amp; PARASITIC DISEASES W O.R. PROCEDURE W MCC"/>
    <x v="17"/>
    <n v="10181398.550000001"/>
    <n v="91"/>
  </r>
  <r>
    <x v="0"/>
    <x v="0"/>
    <x v="3"/>
    <n v="26"/>
    <s v="CRANIOTOMY &amp; ENDOVASCULAR INTRACRANIAL PROCEDURES W CC"/>
    <x v="144"/>
    <n v="5043061.62"/>
    <n v="49"/>
  </r>
  <r>
    <x v="0"/>
    <x v="0"/>
    <x v="1"/>
    <n v="460"/>
    <s v="SPINAL FUSION EXCEPT CERVICAL W/O MCC"/>
    <x v="124"/>
    <n v="8026738.7400000002"/>
    <n v="50"/>
  </r>
  <r>
    <x v="0"/>
    <x v="0"/>
    <x v="2"/>
    <n v="584"/>
    <s v="BREAST BIOPSY, LOCAL EXCISION &amp; OTHER BREAST PROCEDURES W CC/MCC"/>
    <x v="299"/>
    <n v="2330532.75"/>
    <n v="21"/>
  </r>
  <r>
    <x v="0"/>
    <x v="0"/>
    <x v="2"/>
    <n v="233"/>
    <s v="CORONARY BYPASS W CARDIAC CATH W MCC"/>
    <x v="300"/>
    <n v="11067696.57"/>
    <n v="16"/>
  </r>
  <r>
    <x v="0"/>
    <x v="0"/>
    <x v="0"/>
    <n v="483"/>
    <s v="MAJOR JOINT/LIMB REATTACHMENT PROCEDURE OF UPPER EXTREMITIES"/>
    <x v="135"/>
    <n v="3059195.94"/>
    <n v="58"/>
  </r>
  <r>
    <x v="0"/>
    <x v="0"/>
    <x v="3"/>
    <n v="748"/>
    <s v="FEMALE REPRODUCTIVE SYSTEM RECONSTRUCTIVE PROCEDURES"/>
    <x v="301"/>
    <n v="1143983.83"/>
    <n v="15"/>
  </r>
  <r>
    <x v="0"/>
    <x v="0"/>
    <x v="1"/>
    <n v="481"/>
    <s v="HIP &amp; FEMUR PROCEDURES EXCEPT MAJOR JOINT W CC"/>
    <x v="302"/>
    <n v="16412197.640000001"/>
    <n v="140"/>
  </r>
  <r>
    <x v="0"/>
    <x v="0"/>
    <x v="3"/>
    <n v="268"/>
    <s v="AORTIC AND HEART ASSIST PROCEDURES EXCEPT PULSATION BALLOON W MCC"/>
    <x v="303"/>
    <n v="1762085.15"/>
    <n v="5"/>
  </r>
  <r>
    <x v="0"/>
    <x v="0"/>
    <x v="3"/>
    <n v="520"/>
    <s v="BACK &amp; NECK PROC EXC SPINAL FUSION W/O CC/MCC"/>
    <x v="304"/>
    <n v="3119604.71"/>
    <n v="53"/>
  </r>
  <r>
    <x v="0"/>
    <x v="0"/>
    <x v="1"/>
    <n v="458"/>
    <s v="SPINAL FUS EXC CERV W SPINAL CURV/MALIG/INFEC OR 9+ FUS W/O CC/MCC"/>
    <x v="305"/>
    <n v="495143.5"/>
    <n v="3"/>
  </r>
  <r>
    <x v="0"/>
    <x v="0"/>
    <x v="2"/>
    <n v="617"/>
    <s v="AMPUTAT OF LOWER LIMB FOR ENDOCRINE,NUTRIT,&amp; METABOL DIS W CC"/>
    <x v="64"/>
    <n v="1348252.6"/>
    <n v="7"/>
  </r>
  <r>
    <x v="0"/>
    <x v="0"/>
    <x v="3"/>
    <n v="12"/>
    <s v="TRACHEOSTOMY FOR FACE,MOUTH &amp; NECK DIAGNOSES W CC"/>
    <x v="306"/>
    <n v="9993433.25"/>
    <n v="41"/>
  </r>
  <r>
    <x v="0"/>
    <x v="0"/>
    <x v="0"/>
    <n v="481"/>
    <s v="HIP &amp; FEMUR PROCEDURES EXCEPT MAJOR JOINT W CC"/>
    <x v="302"/>
    <n v="3852891.11"/>
    <n v="77"/>
  </r>
  <r>
    <x v="0"/>
    <x v="0"/>
    <x v="0"/>
    <n v="493"/>
    <s v="LOWER EXTREM &amp; HUMER PROC EXCEPT HIP,FOOT,FEMUR W CC"/>
    <x v="73"/>
    <n v="832621.22"/>
    <n v="16"/>
  </r>
  <r>
    <x v="0"/>
    <x v="0"/>
    <x v="0"/>
    <n v="482"/>
    <s v="HIP &amp; FEMUR PROCEDURES EXCEPT MAJOR JOINT W/O CC/MCC"/>
    <x v="307"/>
    <n v="587984.17000000004"/>
    <n v="14"/>
  </r>
  <r>
    <x v="0"/>
    <x v="0"/>
    <x v="2"/>
    <n v="444"/>
    <s v="DISORDERS OF THE BILIARY TRACT W MCC"/>
    <x v="308"/>
    <n v="6837594.6900000004"/>
    <n v="56"/>
  </r>
  <r>
    <x v="0"/>
    <x v="0"/>
    <x v="2"/>
    <n v="826"/>
    <s v="MYELOPROLIF DISORD OR POORLY DIFF NEOPL W MAJ O.R. PROC W MCC"/>
    <x v="309"/>
    <n v="3058800.59"/>
    <n v="13"/>
  </r>
  <r>
    <x v="0"/>
    <x v="0"/>
    <x v="2"/>
    <n v="746"/>
    <s v="VAGINA, CERVIX &amp; VULVA PROCEDURES W CC/MCC"/>
    <x v="310"/>
    <n v="1430329.45"/>
    <n v="5"/>
  </r>
  <r>
    <x v="0"/>
    <x v="0"/>
    <x v="0"/>
    <n v="329"/>
    <s v="MAJOR SMALL &amp; LARGE BOWEL PROCEDURES W MCC"/>
    <x v="12"/>
    <n v="3146589.91"/>
    <n v="27"/>
  </r>
  <r>
    <x v="0"/>
    <x v="0"/>
    <x v="2"/>
    <n v="471"/>
    <s v="CERVICAL SPINAL FUSION W MCC"/>
    <x v="311"/>
    <n v="3846731.75"/>
    <n v="12"/>
  </r>
  <r>
    <x v="0"/>
    <x v="0"/>
    <x v="2"/>
    <n v="919"/>
    <s v="COMPLICATIONS OF TREATMENT W MCC"/>
    <x v="312"/>
    <n v="20069357.289999999"/>
    <n v="138"/>
  </r>
  <r>
    <x v="0"/>
    <x v="0"/>
    <x v="1"/>
    <n v="235"/>
    <s v="CORONARY BYPASS W/O CARDIAC CATH W MCC"/>
    <x v="247"/>
    <n v="15510122.550000001"/>
    <n v="58"/>
  </r>
  <r>
    <x v="0"/>
    <x v="0"/>
    <x v="2"/>
    <n v="829"/>
    <s v="MYELOPROLIF DISORD OR POORLY DIFF NEOPL W OTHER O.R. PROC W CC/MCC"/>
    <x v="313"/>
    <n v="7309560.8099999996"/>
    <n v="26"/>
  </r>
  <r>
    <x v="0"/>
    <x v="0"/>
    <x v="2"/>
    <n v="132"/>
    <s v="CRANIAL/FACIAL PROCEDURES W/O CC/MCC"/>
    <x v="314"/>
    <n v="6139041.0499999998"/>
    <n v="81"/>
  </r>
  <r>
    <x v="0"/>
    <x v="0"/>
    <x v="0"/>
    <n v="816"/>
    <s v="RETICULOENDOTHELIAL &amp; IMMUNITY DISORDERS W/O CC/MCC"/>
    <x v="315"/>
    <n v="59313.97"/>
    <n v="3"/>
  </r>
  <r>
    <x v="0"/>
    <x v="0"/>
    <x v="2"/>
    <n v="769"/>
    <s v="POSTPARTUM &amp; POST ABORTION DIAGNOSES W O.R. PROCEDURE"/>
    <x v="316"/>
    <n v="2258282.0499999998"/>
    <n v="20"/>
  </r>
  <r>
    <x v="0"/>
    <x v="0"/>
    <x v="3"/>
    <n v="481"/>
    <s v="HIP &amp; FEMUR PROCEDURES EXCEPT MAJOR JOINT W CC"/>
    <x v="302"/>
    <n v="1831547.75"/>
    <n v="23"/>
  </r>
  <r>
    <x v="0"/>
    <x v="0"/>
    <x v="1"/>
    <n v="880"/>
    <s v="ACUTE ADJUSTMENT REACTION &amp; PSYCHOSOCIAL DYSFUNCTION"/>
    <x v="46"/>
    <n v="2334979.66"/>
    <n v="44"/>
  </r>
  <r>
    <x v="0"/>
    <x v="0"/>
    <x v="3"/>
    <n v="483"/>
    <s v="MAJOR JOINT/LIMB REATTACHMENT PROCEDURE OF UPPER EXTREMITIES"/>
    <x v="135"/>
    <n v="6835968.7000000002"/>
    <n v="82"/>
  </r>
  <r>
    <x v="0"/>
    <x v="0"/>
    <x v="2"/>
    <n v="193"/>
    <s v="SIMPLE PNEUMONIA &amp; PLEURISY W MCC"/>
    <x v="84"/>
    <n v="11132232.49"/>
    <n v="129"/>
  </r>
  <r>
    <x v="0"/>
    <x v="0"/>
    <x v="3"/>
    <n v="355"/>
    <s v="HERNIA PROCEDURES EXCEPT INGUINAL &amp; FEMORAL W/O CC/MCC"/>
    <x v="168"/>
    <n v="823580.86"/>
    <n v="19"/>
  </r>
  <r>
    <x v="0"/>
    <x v="0"/>
    <x v="3"/>
    <n v="377"/>
    <s v="G.I. HEMORRHAGE W MCC"/>
    <x v="209"/>
    <n v="3255761.41"/>
    <n v="40"/>
  </r>
  <r>
    <x v="0"/>
    <x v="0"/>
    <x v="3"/>
    <n v="896"/>
    <s v="ALCOHOL/DRUG ABUSE OR DEPENDENCE W/O REHABILITATION THERAPY W MCC"/>
    <x v="58"/>
    <n v="2818621.02"/>
    <n v="31"/>
  </r>
  <r>
    <x v="0"/>
    <x v="0"/>
    <x v="3"/>
    <n v="293"/>
    <s v="HEART FAILURE &amp; SHOCK W/O CC/MCC"/>
    <x v="42"/>
    <n v="1152365.02"/>
    <n v="26"/>
  </r>
  <r>
    <x v="0"/>
    <x v="0"/>
    <x v="3"/>
    <n v="870"/>
    <s v="SEPTICEMIA OR SEVERE SEPSIS W MV 96+ HOURS"/>
    <x v="103"/>
    <n v="8675919.8000000007"/>
    <n v="24"/>
  </r>
  <r>
    <x v="0"/>
    <x v="0"/>
    <x v="3"/>
    <n v="3"/>
    <s v="ECMO OR TRACH W MV 96+ HRS OR PDX EXC FACE, MOUTH &amp; NECK W MAJ O.R."/>
    <x v="151"/>
    <n v="10410230.380000001"/>
    <n v="17"/>
  </r>
  <r>
    <x v="0"/>
    <x v="0"/>
    <x v="2"/>
    <n v="60"/>
    <s v="MULTIPLE SCLEROSIS &amp; CEREBELLAR ATAXIA W/O CC/MCC"/>
    <x v="317"/>
    <n v="4137258.92"/>
    <n v="42"/>
  </r>
  <r>
    <x v="0"/>
    <x v="0"/>
    <x v="1"/>
    <n v="622"/>
    <s v="SKIN GRAFTS &amp; WOUND DEBRID FOR ENDOC, NUTRIT &amp; METAB DIS W MCC"/>
    <x v="318"/>
    <n v="1013860.12"/>
    <n v="4"/>
  </r>
  <r>
    <x v="0"/>
    <x v="0"/>
    <x v="2"/>
    <n v="246"/>
    <s v="PERC CARDIOVASC PROC W DRUG-ELUTING STENT W MCC OR 4+ VESSELS/STENTS"/>
    <x v="319"/>
    <n v="14221776.92"/>
    <n v="48"/>
  </r>
  <r>
    <x v="0"/>
    <x v="0"/>
    <x v="1"/>
    <n v="457"/>
    <s v="SPINAL FUS EXC CERV W SPINAL CURV/MALIG/INFEC OR 9+ FUS W CC"/>
    <x v="320"/>
    <n v="2075232.33"/>
    <n v="9"/>
  </r>
  <r>
    <x v="0"/>
    <x v="0"/>
    <x v="1"/>
    <n v="66"/>
    <s v="INTRACRANIAL HEMORRHAGE OR CEREBRAL INFARCTION W/O CC/MCC"/>
    <x v="115"/>
    <n v="1765800.09"/>
    <n v="35"/>
  </r>
  <r>
    <x v="0"/>
    <x v="0"/>
    <x v="1"/>
    <n v="872"/>
    <s v="SEPTICEMIA OR SEVERE SEPSIS W/O MV 96+ HOURS W/O MCC"/>
    <x v="71"/>
    <n v="7348635.5599999996"/>
    <n v="145"/>
  </r>
  <r>
    <x v="0"/>
    <x v="0"/>
    <x v="2"/>
    <n v="546"/>
    <s v="CONNECTIVE TISSUE DISORDERS W CC"/>
    <x v="94"/>
    <n v="5413696"/>
    <n v="54"/>
  </r>
  <r>
    <x v="0"/>
    <x v="0"/>
    <x v="1"/>
    <n v="813"/>
    <s v="COAGULATION DISORDERS"/>
    <x v="86"/>
    <n v="2387211"/>
    <n v="24"/>
  </r>
  <r>
    <x v="0"/>
    <x v="0"/>
    <x v="1"/>
    <n v="308"/>
    <s v="CARDIAC ARRHYTHMIA &amp; CONDUCTION DISORDERS W MCC"/>
    <x v="109"/>
    <n v="4642546.43"/>
    <n v="81"/>
  </r>
  <r>
    <x v="0"/>
    <x v="0"/>
    <x v="1"/>
    <n v="299"/>
    <s v="PERIPHERAL VASCULAR DISORDERS W MCC"/>
    <x v="48"/>
    <n v="2915471.73"/>
    <n v="35"/>
  </r>
  <r>
    <x v="0"/>
    <x v="0"/>
    <x v="1"/>
    <n v="673"/>
    <s v="OTHER KIDNEY &amp; URINARY TRACT PROCEDURES W MCC"/>
    <x v="268"/>
    <n v="2825436.05"/>
    <n v="15"/>
  </r>
  <r>
    <x v="0"/>
    <x v="0"/>
    <x v="1"/>
    <n v="175"/>
    <s v="PULMONARY EMBOLISM W MCC"/>
    <x v="263"/>
    <n v="5516055.9400000004"/>
    <n v="55"/>
  </r>
  <r>
    <x v="0"/>
    <x v="0"/>
    <x v="1"/>
    <n v="314"/>
    <s v="OTHER CIRCULATORY SYSTEM DIAGNOSES W MCC"/>
    <x v="254"/>
    <n v="9502401.4499999993"/>
    <n v="95"/>
  </r>
  <r>
    <x v="0"/>
    <x v="0"/>
    <x v="2"/>
    <n v="571"/>
    <s v="SKIN DEBRIDEMENT W CC"/>
    <x v="321"/>
    <n v="1499316.4"/>
    <n v="15"/>
  </r>
  <r>
    <x v="0"/>
    <x v="0"/>
    <x v="1"/>
    <n v="640"/>
    <s v="MISC DISORDERS OF NUTRITION,METABOLISM,FLUIDS/ELECTROLYTES W MCC"/>
    <x v="258"/>
    <n v="7803030.6100000003"/>
    <n v="107"/>
  </r>
  <r>
    <x v="0"/>
    <x v="0"/>
    <x v="2"/>
    <n v="326"/>
    <s v="STOMACH, ESOPHAGEAL &amp; DUODENAL PROC W MCC"/>
    <x v="244"/>
    <n v="21058074.800000001"/>
    <n v="68"/>
  </r>
  <r>
    <x v="0"/>
    <x v="0"/>
    <x v="2"/>
    <n v="694"/>
    <s v="URINARY STONES W/O ESW LITHOTRIPSY W/O MCC"/>
    <x v="169"/>
    <n v="1414508.96"/>
    <n v="20"/>
  </r>
  <r>
    <x v="0"/>
    <x v="0"/>
    <x v="0"/>
    <n v="907"/>
    <s v="OTHER O.R. PROCEDURES FOR INJURIES W MCC"/>
    <x v="166"/>
    <n v="863616.23"/>
    <n v="4"/>
  </r>
  <r>
    <x v="0"/>
    <x v="0"/>
    <x v="2"/>
    <n v="178"/>
    <s v="RESPIRATORY INFECTIONS &amp; INFLAMMATIONS W CC"/>
    <x v="322"/>
    <n v="5146165.63"/>
    <n v="71"/>
  </r>
  <r>
    <x v="0"/>
    <x v="0"/>
    <x v="1"/>
    <n v="287"/>
    <s v="CIRCULATORY DISORDERS EXCEPT AMI, W CARD CATH W/O MCC"/>
    <x v="224"/>
    <n v="15660310.43"/>
    <n v="200"/>
  </r>
  <r>
    <x v="0"/>
    <x v="0"/>
    <x v="0"/>
    <n v="454"/>
    <s v="COMBINED ANTERIOR/POSTERIOR SPINAL FUSION W CC"/>
    <x v="131"/>
    <n v="3305227.12"/>
    <n v="33"/>
  </r>
  <r>
    <x v="0"/>
    <x v="0"/>
    <x v="0"/>
    <n v="234"/>
    <s v="CORONARY BYPASS W CARDIAC CATH W/O MCC"/>
    <x v="323"/>
    <n v="619121.54"/>
    <n v="5"/>
  </r>
  <r>
    <x v="0"/>
    <x v="0"/>
    <x v="1"/>
    <n v="184"/>
    <s v="MAJOR CHEST TRAUMA W CC"/>
    <x v="324"/>
    <n v="2375476.14"/>
    <n v="37"/>
  </r>
  <r>
    <x v="0"/>
    <x v="0"/>
    <x v="3"/>
    <n v="791"/>
    <s v="PREMATURITY W MAJOR PROBLEMS"/>
    <x v="223"/>
    <n v="10698510.49"/>
    <n v="137"/>
  </r>
  <r>
    <x v="0"/>
    <x v="0"/>
    <x v="0"/>
    <n v="792"/>
    <s v="PREMATURITY W/O MAJOR PROBLEMS"/>
    <x v="78"/>
    <n v="3179864.95"/>
    <n v="105"/>
  </r>
  <r>
    <x v="0"/>
    <x v="0"/>
    <x v="2"/>
    <n v="789"/>
    <s v="NEONATES, DIED OR TRANSFERRED TO ANOTHER ACUTE CARE FACILITY"/>
    <x v="221"/>
    <n v="53039949.450000003"/>
    <n v="190"/>
  </r>
  <r>
    <x v="0"/>
    <x v="0"/>
    <x v="3"/>
    <n v="793"/>
    <s v="FULL TERM NEONATE W MAJOR PROBLEMS"/>
    <x v="82"/>
    <n v="9728086.9600000009"/>
    <n v="270"/>
  </r>
  <r>
    <x v="0"/>
    <x v="0"/>
    <x v="0"/>
    <n v="558"/>
    <s v="TENDONITIS, MYOSITIS &amp; BURSITIS W/O MCC"/>
    <x v="93"/>
    <n v="394781.75"/>
    <n v="15"/>
  </r>
  <r>
    <x v="0"/>
    <x v="0"/>
    <x v="0"/>
    <n v="445"/>
    <s v="DISORDERS OF THE BILIARY TRACT W CC"/>
    <x v="120"/>
    <n v="695423.74"/>
    <n v="28"/>
  </r>
  <r>
    <x v="0"/>
    <x v="0"/>
    <x v="3"/>
    <n v="200"/>
    <s v="PNEUMOTHORAX W CC"/>
    <x v="232"/>
    <n v="177155.6"/>
    <n v="5"/>
  </r>
  <r>
    <x v="0"/>
    <x v="0"/>
    <x v="3"/>
    <n v="178"/>
    <s v="RESPIRATORY INFECTIONS &amp; INFLAMMATIONS W CC"/>
    <x v="322"/>
    <n v="784702.02"/>
    <n v="15"/>
  </r>
  <r>
    <x v="0"/>
    <x v="0"/>
    <x v="3"/>
    <n v="204"/>
    <s v="RESPIRATORY SIGNS &amp; SYMPTOMS"/>
    <x v="325"/>
    <n v="306714"/>
    <n v="9"/>
  </r>
  <r>
    <x v="0"/>
    <x v="0"/>
    <x v="1"/>
    <n v="555"/>
    <s v="SIGNS &amp; SYMPTOMS OF MUSCULOSKELETAL SYSTEM &amp; CONN TISSUE W MCC"/>
    <x v="326"/>
    <n v="336555.2"/>
    <n v="4"/>
  </r>
  <r>
    <x v="0"/>
    <x v="0"/>
    <x v="0"/>
    <n v="441"/>
    <s v="DISORDERS OF LIVER EXCEPT MALIG,CIRR,ALC HEPA W MCC"/>
    <x v="119"/>
    <n v="831117.25"/>
    <n v="18"/>
  </r>
  <r>
    <x v="0"/>
    <x v="0"/>
    <x v="1"/>
    <n v="39"/>
    <s v="EXTRACRANIAL PROCEDURES W/O CC/MCC"/>
    <x v="36"/>
    <n v="924853.08"/>
    <n v="12"/>
  </r>
  <r>
    <x v="0"/>
    <x v="0"/>
    <x v="3"/>
    <n v="64"/>
    <s v="INTRACRANIAL HEMORRHAGE OR CEREBRAL INFARCTION W MCC"/>
    <x v="75"/>
    <n v="3854931.75"/>
    <n v="35"/>
  </r>
  <r>
    <x v="0"/>
    <x v="0"/>
    <x v="1"/>
    <n v="208"/>
    <s v="RESPIRATORY SYSTEM DIAGNOSIS W VENTILATOR SUPPORT &lt;96 HOURS"/>
    <x v="26"/>
    <n v="5353335.58"/>
    <n v="50"/>
  </r>
  <r>
    <x v="0"/>
    <x v="0"/>
    <x v="2"/>
    <n v="388"/>
    <s v="G.I. OBSTRUCTION W MCC"/>
    <x v="327"/>
    <n v="5012042.3"/>
    <n v="55"/>
  </r>
  <r>
    <x v="0"/>
    <x v="0"/>
    <x v="2"/>
    <n v="839"/>
    <s v="CHEMO W ACUTE LEUKEMIA AS SDX W/O CC/MCC"/>
    <x v="328"/>
    <n v="3517724"/>
    <n v="69"/>
  </r>
  <r>
    <x v="0"/>
    <x v="0"/>
    <x v="2"/>
    <n v="229"/>
    <s v="OTHER CARDIOTHORACIC PROCEDURES W CC"/>
    <x v="228"/>
    <n v="8765214.25"/>
    <n v="40"/>
  </r>
  <r>
    <x v="0"/>
    <x v="0"/>
    <x v="2"/>
    <n v="559"/>
    <s v="AFTERCARE, MUSCULOSKELETAL SYSTEM &amp; CONNECTIVE TISSUE W MCC"/>
    <x v="329"/>
    <n v="5971166.2999999998"/>
    <n v="41"/>
  </r>
  <r>
    <x v="0"/>
    <x v="0"/>
    <x v="2"/>
    <n v="389"/>
    <s v="G.I. OBSTRUCTION W CC"/>
    <x v="179"/>
    <n v="3239299"/>
    <n v="73"/>
  </r>
  <r>
    <x v="0"/>
    <x v="0"/>
    <x v="2"/>
    <n v="377"/>
    <s v="G.I. HEMORRHAGE W MCC"/>
    <x v="209"/>
    <n v="18278672.84"/>
    <n v="109"/>
  </r>
  <r>
    <x v="0"/>
    <x v="0"/>
    <x v="2"/>
    <n v="884"/>
    <s v="ORGANIC DISTURBANCES &amp; MENTAL RETARDATION"/>
    <x v="330"/>
    <n v="2040478.09"/>
    <n v="26"/>
  </r>
  <r>
    <x v="0"/>
    <x v="0"/>
    <x v="2"/>
    <n v="189"/>
    <s v="PULMONARY EDEMA &amp; RESPIRATORY FAILURE"/>
    <x v="88"/>
    <n v="16747530.91"/>
    <n v="123"/>
  </r>
  <r>
    <x v="0"/>
    <x v="0"/>
    <x v="2"/>
    <n v="708"/>
    <s v="MAJOR MALE PELVIC PROCEDURES W/O CC/MCC"/>
    <x v="297"/>
    <n v="11292861.85"/>
    <n v="152"/>
  </r>
  <r>
    <x v="0"/>
    <x v="0"/>
    <x v="3"/>
    <n v="422"/>
    <s v="HEPATOBILIARY DIAGNOSTIC PROCEDURES W/O CC/MCC"/>
    <x v="331"/>
    <n v="98937.95"/>
    <n v="2"/>
  </r>
  <r>
    <x v="0"/>
    <x v="0"/>
    <x v="0"/>
    <n v="827"/>
    <s v="MYELOPROLIF DISORD OR POORLY DIFF NEOPL W MAJ O.R. PROC W CC"/>
    <x v="140"/>
    <n v="47705.25"/>
    <n v="1"/>
  </r>
  <r>
    <x v="0"/>
    <x v="0"/>
    <x v="2"/>
    <n v="221"/>
    <s v="CARDIAC VALVE &amp; OTH MAJ CARDIOTHORACIC PROC W/O CARD CATH W/O CC/MCC"/>
    <x v="212"/>
    <n v="23758119.760000002"/>
    <n v="89"/>
  </r>
  <r>
    <x v="0"/>
    <x v="0"/>
    <x v="3"/>
    <n v="614"/>
    <s v="ADRENAL &amp; PITUITARY PROCEDURES W CC/MCC"/>
    <x v="143"/>
    <n v="1880630.19"/>
    <n v="18"/>
  </r>
  <r>
    <x v="0"/>
    <x v="0"/>
    <x v="2"/>
    <n v="822"/>
    <s v="LYMPHOMA &amp; LEUKEMIA W MAJOR O.R. PROCEDURE W/O CC/MCC"/>
    <x v="332"/>
    <n v="7368474.4500000002"/>
    <n v="82"/>
  </r>
  <r>
    <x v="0"/>
    <x v="0"/>
    <x v="0"/>
    <n v="444"/>
    <s v="DISORDERS OF THE BILIARY TRACT W MCC"/>
    <x v="308"/>
    <n v="542553.01"/>
    <n v="15"/>
  </r>
  <r>
    <x v="0"/>
    <x v="0"/>
    <x v="1"/>
    <n v="378"/>
    <s v="G.I. HEMORRHAGE W CC"/>
    <x v="1"/>
    <n v="5667113.6200000001"/>
    <n v="106"/>
  </r>
  <r>
    <x v="0"/>
    <x v="0"/>
    <x v="2"/>
    <n v="166"/>
    <s v="OTHER RESP SYSTEM O.R. PROCEDURES W MCC"/>
    <x v="9"/>
    <n v="47935139.630000003"/>
    <n v="165"/>
  </r>
  <r>
    <x v="0"/>
    <x v="0"/>
    <x v="0"/>
    <n v="180"/>
    <s v="RESPIRATORY NEOPLASMS W MCC"/>
    <x v="156"/>
    <n v="844437.84"/>
    <n v="15"/>
  </r>
  <r>
    <x v="0"/>
    <x v="0"/>
    <x v="3"/>
    <n v="23"/>
    <s v="CRANIO W MAJOR DEV IMPL/ACUTE COMPLEX CNS PDX W MCC OR CHEMO IMPLANT"/>
    <x v="122"/>
    <n v="3130358.87"/>
    <n v="10"/>
  </r>
  <r>
    <x v="0"/>
    <x v="0"/>
    <x v="2"/>
    <n v="153"/>
    <s v="OTITIS MEDIA &amp; URI W/O MCC"/>
    <x v="333"/>
    <n v="2008637.31"/>
    <n v="38"/>
  </r>
  <r>
    <x v="0"/>
    <x v="0"/>
    <x v="0"/>
    <n v="71"/>
    <s v="NONSPECIFIC CEREBROVASCULAR DISORDERS W CC"/>
    <x v="334"/>
    <n v="214695.62"/>
    <n v="6"/>
  </r>
  <r>
    <x v="0"/>
    <x v="0"/>
    <x v="0"/>
    <n v="390"/>
    <s v="G.I. OBSTRUCTION W/O CC/MCC"/>
    <x v="201"/>
    <n v="779733.5"/>
    <n v="58"/>
  </r>
  <r>
    <x v="0"/>
    <x v="0"/>
    <x v="3"/>
    <n v="139"/>
    <s v="SALIVARY GLAND PROCEDURES"/>
    <x v="335"/>
    <n v="1344429.58"/>
    <n v="13"/>
  </r>
  <r>
    <x v="0"/>
    <x v="0"/>
    <x v="3"/>
    <n v="917"/>
    <s v="POISONING &amp; TOXIC EFFECTS OF DRUGS W MCC"/>
    <x v="98"/>
    <n v="2899805.06"/>
    <n v="43"/>
  </r>
  <r>
    <x v="0"/>
    <x v="0"/>
    <x v="2"/>
    <n v="313"/>
    <s v="CHEST PAIN"/>
    <x v="257"/>
    <n v="1520780.03"/>
    <n v="27"/>
  </r>
  <r>
    <x v="0"/>
    <x v="0"/>
    <x v="2"/>
    <n v="639"/>
    <s v="DIABETES W/O CC/MCC"/>
    <x v="336"/>
    <n v="1704122"/>
    <n v="34"/>
  </r>
  <r>
    <x v="0"/>
    <x v="0"/>
    <x v="2"/>
    <n v="155"/>
    <s v="OTHER EAR, NOSE, MOUTH &amp; THROAT DIAGNOSES W CC"/>
    <x v="337"/>
    <n v="373481"/>
    <n v="9"/>
  </r>
  <r>
    <x v="0"/>
    <x v="0"/>
    <x v="2"/>
    <n v="545"/>
    <s v="CONNECTIVE TISSUE DISORDERS W MCC"/>
    <x v="338"/>
    <n v="9991115.75"/>
    <n v="52"/>
  </r>
  <r>
    <x v="0"/>
    <x v="0"/>
    <x v="2"/>
    <n v="74"/>
    <s v="CRANIAL &amp; PERIPHERAL NERVE DISORDERS W/O MCC"/>
    <x v="339"/>
    <n v="5236711.08"/>
    <n v="56"/>
  </r>
  <r>
    <x v="0"/>
    <x v="0"/>
    <x v="2"/>
    <n v="638"/>
    <s v="DIABETES W CC"/>
    <x v="18"/>
    <n v="7299239.29"/>
    <n v="123"/>
  </r>
  <r>
    <x v="0"/>
    <x v="0"/>
    <x v="0"/>
    <n v="736"/>
    <s v="UTERINE &amp; ADNEXA PROC FOR OVARIAN OR ADNEXAL MALIGNANCY W MCC"/>
    <x v="340"/>
    <n v="925611.38"/>
    <n v="6"/>
  </r>
  <r>
    <x v="0"/>
    <x v="0"/>
    <x v="0"/>
    <n v="155"/>
    <s v="OTHER EAR, NOSE, MOUTH &amp; THROAT DIAGNOSES W CC"/>
    <x v="337"/>
    <n v="182862.11"/>
    <n v="9"/>
  </r>
  <r>
    <x v="0"/>
    <x v="0"/>
    <x v="0"/>
    <n v="192"/>
    <s v="CHRONIC OBSTRUCTIVE PULMONARY DISEASE W/O CC/MCC"/>
    <x v="200"/>
    <n v="729749.12"/>
    <n v="29"/>
  </r>
  <r>
    <x v="0"/>
    <x v="0"/>
    <x v="0"/>
    <n v="389"/>
    <s v="G.I. OBSTRUCTION W CC"/>
    <x v="179"/>
    <n v="1509185.24"/>
    <n v="68"/>
  </r>
  <r>
    <x v="0"/>
    <x v="0"/>
    <x v="0"/>
    <n v="683"/>
    <s v="RENAL FAILURE W CC"/>
    <x v="96"/>
    <n v="2803944.17"/>
    <n v="121"/>
  </r>
  <r>
    <x v="0"/>
    <x v="0"/>
    <x v="0"/>
    <n v="246"/>
    <s v="PERC CARDIOVASC PROC W DRUG-ELUTING STENT W MCC OR 4+ VESSELS/STENTS"/>
    <x v="319"/>
    <n v="1890637.57"/>
    <n v="29"/>
  </r>
  <r>
    <x v="0"/>
    <x v="0"/>
    <x v="0"/>
    <n v="640"/>
    <s v="MISC DISORDERS OF NUTRITION,METABOLISM,FLUIDS/ELECTROLYTES W MCC"/>
    <x v="258"/>
    <n v="1624271.99"/>
    <n v="52"/>
  </r>
  <r>
    <x v="0"/>
    <x v="0"/>
    <x v="3"/>
    <n v="393"/>
    <s v="OTHER DIGESTIVE SYSTEM DIAGNOSES W MCC"/>
    <x v="341"/>
    <n v="2428929.9"/>
    <n v="32"/>
  </r>
  <r>
    <x v="0"/>
    <x v="0"/>
    <x v="3"/>
    <n v="356"/>
    <s v="OTHER DIGESTIVE SYSTEM O.R. PROCEDURES W MCC"/>
    <x v="266"/>
    <n v="1256933.95"/>
    <n v="10"/>
  </r>
  <r>
    <x v="0"/>
    <x v="0"/>
    <x v="1"/>
    <n v="166"/>
    <s v="OTHER RESP SYSTEM O.R. PROCEDURES W MCC"/>
    <x v="9"/>
    <n v="6692425.4900000002"/>
    <n v="33"/>
  </r>
  <r>
    <x v="0"/>
    <x v="0"/>
    <x v="3"/>
    <n v="286"/>
    <s v="CIRCULATORY DISORDERS EXCEPT AMI, W CARD CATH W MCC"/>
    <x v="56"/>
    <n v="8111346.6500000004"/>
    <n v="59"/>
  </r>
  <r>
    <x v="0"/>
    <x v="0"/>
    <x v="3"/>
    <n v="308"/>
    <s v="CARDIAC ARRHYTHMIA &amp; CONDUCTION DISORDERS W MCC"/>
    <x v="109"/>
    <n v="2919823.95"/>
    <n v="39"/>
  </r>
  <r>
    <x v="0"/>
    <x v="0"/>
    <x v="3"/>
    <n v="315"/>
    <s v="OTHER CIRCULATORY SYSTEM DIAGNOSES W CC"/>
    <x v="110"/>
    <n v="1481732.87"/>
    <n v="20"/>
  </r>
  <r>
    <x v="0"/>
    <x v="0"/>
    <x v="1"/>
    <n v="310"/>
    <s v="CARDIAC ARRHYTHMIA &amp; CONDUCTION DISORDERS W/O CC/MCC"/>
    <x v="342"/>
    <n v="1423069"/>
    <n v="44"/>
  </r>
  <r>
    <x v="0"/>
    <x v="0"/>
    <x v="1"/>
    <n v="205"/>
    <s v="OTHER RESPIRATORY SYSTEM DIAGNOSES W MCC"/>
    <x v="174"/>
    <n v="681593"/>
    <n v="11"/>
  </r>
  <r>
    <x v="0"/>
    <x v="0"/>
    <x v="1"/>
    <n v="377"/>
    <s v="G.I. HEMORRHAGE W MCC"/>
    <x v="209"/>
    <n v="5584351.6399999997"/>
    <n v="64"/>
  </r>
  <r>
    <x v="0"/>
    <x v="0"/>
    <x v="1"/>
    <n v="884"/>
    <s v="ORGANIC DISTURBANCES &amp; MENTAL RETARDATION"/>
    <x v="330"/>
    <n v="1438397.03"/>
    <n v="30"/>
  </r>
  <r>
    <x v="0"/>
    <x v="0"/>
    <x v="3"/>
    <n v="190"/>
    <s v="CHRONIC OBSTRUCTIVE PULMONARY DISEASE W MCC"/>
    <x v="27"/>
    <n v="5707469.0899999999"/>
    <n v="75"/>
  </r>
  <r>
    <x v="0"/>
    <x v="0"/>
    <x v="3"/>
    <n v="690"/>
    <s v="KIDNEY &amp; URINARY TRACT INFECTIONS W/O MCC"/>
    <x v="38"/>
    <n v="4031878.69"/>
    <n v="92"/>
  </r>
  <r>
    <x v="0"/>
    <x v="0"/>
    <x v="1"/>
    <n v="197"/>
    <s v="INTERSTITIAL LUNG DISEASE W CC"/>
    <x v="343"/>
    <n v="331561"/>
    <n v="7"/>
  </r>
  <r>
    <x v="0"/>
    <x v="0"/>
    <x v="0"/>
    <n v="778"/>
    <s v="THREATENED ABORTION"/>
    <x v="344"/>
    <n v="104594"/>
    <n v="12"/>
  </r>
  <r>
    <x v="0"/>
    <x v="0"/>
    <x v="1"/>
    <n v="245"/>
    <s v="AICD GENERATOR PROCEDURES"/>
    <x v="345"/>
    <n v="1414195"/>
    <n v="5"/>
  </r>
  <r>
    <x v="0"/>
    <x v="0"/>
    <x v="0"/>
    <n v="176"/>
    <s v="PULMONARY EMBOLISM W/O MCC"/>
    <x v="292"/>
    <n v="1536583.26"/>
    <n v="70"/>
  </r>
  <r>
    <x v="0"/>
    <x v="0"/>
    <x v="0"/>
    <n v="948"/>
    <s v="SIGNS &amp; SYMPTOMS W/O MCC"/>
    <x v="229"/>
    <n v="725895.69"/>
    <n v="31"/>
  </r>
  <r>
    <x v="0"/>
    <x v="0"/>
    <x v="1"/>
    <n v="605"/>
    <s v="TRAUMA TO THE SKIN, SUBCUT TISS &amp; BREAST W/O MCC"/>
    <x v="346"/>
    <n v="2355998.38"/>
    <n v="52"/>
  </r>
  <r>
    <x v="0"/>
    <x v="0"/>
    <x v="0"/>
    <n v="299"/>
    <s v="PERIPHERAL VASCULAR DISORDERS W MCC"/>
    <x v="48"/>
    <n v="752586.62"/>
    <n v="21"/>
  </r>
  <r>
    <x v="0"/>
    <x v="0"/>
    <x v="3"/>
    <n v="881"/>
    <s v="DEPRESSIVE NEUROSES"/>
    <x v="59"/>
    <n v="3375160"/>
    <n v="80"/>
  </r>
  <r>
    <x v="0"/>
    <x v="0"/>
    <x v="2"/>
    <n v="809"/>
    <s v="MAJOR HEMATOL/IMMUN DIAG EXC SICKLE CELL CRISIS &amp; COAGUL W CC"/>
    <x v="347"/>
    <n v="5053585.08"/>
    <n v="72"/>
  </r>
  <r>
    <x v="0"/>
    <x v="0"/>
    <x v="2"/>
    <n v="16"/>
    <s v="AUTOLOGOUS BONE MARROW TRANSPLANT W CC/MCC"/>
    <x v="348"/>
    <n v="51116623.189999998"/>
    <n v="185"/>
  </r>
  <r>
    <x v="0"/>
    <x v="0"/>
    <x v="2"/>
    <n v="778"/>
    <s v="THREATENED ABORTION"/>
    <x v="344"/>
    <n v="902799"/>
    <n v="44"/>
  </r>
  <r>
    <x v="0"/>
    <x v="0"/>
    <x v="2"/>
    <n v="71"/>
    <s v="NONSPECIFIC CEREBROVASCULAR DISORDERS W CC"/>
    <x v="334"/>
    <n v="2120008.65"/>
    <n v="25"/>
  </r>
  <r>
    <x v="0"/>
    <x v="0"/>
    <x v="2"/>
    <n v="542"/>
    <s v="PATHOLOGICAL FRACTURES &amp; MUSCULOSKELET &amp; CONN TISS MALIG W MCC"/>
    <x v="349"/>
    <n v="7564890.0199999996"/>
    <n v="43"/>
  </r>
  <r>
    <x v="0"/>
    <x v="0"/>
    <x v="2"/>
    <n v="167"/>
    <s v="OTHER RESP SYSTEM O.R. PROCEDURES W CC"/>
    <x v="350"/>
    <n v="9660833.5600000005"/>
    <n v="81"/>
  </r>
  <r>
    <x v="0"/>
    <x v="0"/>
    <x v="2"/>
    <n v="707"/>
    <s v="MAJOR MALE PELVIC PROCEDURES W CC/MCC"/>
    <x v="351"/>
    <n v="6321807.6699999999"/>
    <n v="69"/>
  </r>
  <r>
    <x v="0"/>
    <x v="0"/>
    <x v="3"/>
    <n v="620"/>
    <s v="O.R. PROCEDURES FOR OBESITY W CC"/>
    <x v="352"/>
    <n v="1680183.05"/>
    <n v="33"/>
  </r>
  <r>
    <x v="0"/>
    <x v="0"/>
    <x v="3"/>
    <n v="406"/>
    <s v="PANCREAS, LIVER &amp; SHUNT PROCEDURES W CC"/>
    <x v="207"/>
    <n v="445671.32"/>
    <n v="6"/>
  </r>
  <r>
    <x v="0"/>
    <x v="0"/>
    <x v="3"/>
    <n v="830"/>
    <s v="MYELOPROLIF DISORD OR POORLY DIFF NEOPL W OTHER O.R. PROC W/O CC/MCC"/>
    <x v="353"/>
    <n v="151158.10999999999"/>
    <n v="2"/>
  </r>
  <r>
    <x v="0"/>
    <x v="0"/>
    <x v="0"/>
    <n v="337"/>
    <s v="PERITONEAL ADHESIOLYSIS W/O CC/MCC"/>
    <x v="354"/>
    <n v="211330.15"/>
    <n v="5"/>
  </r>
  <r>
    <x v="0"/>
    <x v="0"/>
    <x v="1"/>
    <n v="418"/>
    <s v="LAPAROSCOPIC CHOLECYSTECTOMY W/O C.D.E. W CC"/>
    <x v="181"/>
    <n v="1312569.02"/>
    <n v="17"/>
  </r>
  <r>
    <x v="0"/>
    <x v="0"/>
    <x v="3"/>
    <n v="655"/>
    <s v="MAJOR BLADDER PROCEDURES W/O CC/MCC"/>
    <x v="355"/>
    <n v="163966.82"/>
    <n v="2"/>
  </r>
  <r>
    <x v="0"/>
    <x v="0"/>
    <x v="3"/>
    <n v="657"/>
    <s v="KIDNEY &amp; URETER PROCEDURES FOR NEOPLASM W CC"/>
    <x v="159"/>
    <n v="759535.57"/>
    <n v="9"/>
  </r>
  <r>
    <x v="0"/>
    <x v="0"/>
    <x v="1"/>
    <n v="707"/>
    <s v="MAJOR MALE PELVIC PROCEDURES W CC/MCC"/>
    <x v="351"/>
    <n v="3573655.44"/>
    <n v="46"/>
  </r>
  <r>
    <x v="0"/>
    <x v="0"/>
    <x v="3"/>
    <n v="30"/>
    <s v="SPINAL PROCEDURES W/O CC/MCC"/>
    <x v="356"/>
    <n v="1590148.01"/>
    <n v="16"/>
  </r>
  <r>
    <x v="0"/>
    <x v="0"/>
    <x v="2"/>
    <n v="407"/>
    <s v="PANCREAS, LIVER &amp; SHUNT PROCEDURES W/O CC/MCC"/>
    <x v="357"/>
    <n v="7436183.9500000002"/>
    <n v="53"/>
  </r>
  <r>
    <x v="0"/>
    <x v="0"/>
    <x v="1"/>
    <n v="504"/>
    <s v="FOOT PROCEDURES W CC"/>
    <x v="358"/>
    <n v="1117186.73"/>
    <n v="12"/>
  </r>
  <r>
    <x v="0"/>
    <x v="0"/>
    <x v="2"/>
    <n v="228"/>
    <s v="OTHER CARDIOTHORACIC PROCEDURES W MCC"/>
    <x v="220"/>
    <n v="8930136"/>
    <n v="22"/>
  </r>
  <r>
    <x v="0"/>
    <x v="0"/>
    <x v="0"/>
    <n v="811"/>
    <s v="RED BLOOD CELL DISORDERS W MCC"/>
    <x v="19"/>
    <n v="597553.03"/>
    <n v="21"/>
  </r>
  <r>
    <x v="0"/>
    <x v="0"/>
    <x v="1"/>
    <n v="164"/>
    <s v="MAJOR CHEST PROCEDURES W CC"/>
    <x v="137"/>
    <n v="10606445.359999999"/>
    <n v="77"/>
  </r>
  <r>
    <x v="0"/>
    <x v="0"/>
    <x v="2"/>
    <n v="264"/>
    <s v="OTHER CIRCULATORY SYSTEM O.R. PROCEDURES"/>
    <x v="359"/>
    <n v="13206873.18"/>
    <n v="40"/>
  </r>
  <r>
    <x v="0"/>
    <x v="0"/>
    <x v="1"/>
    <n v="267"/>
    <s v="ENDOVASCULAR CARDIAC VALVE REPLACEMENT W/O MCC"/>
    <x v="6"/>
    <n v="38430362.119999997"/>
    <n v="151"/>
  </r>
  <r>
    <x v="0"/>
    <x v="0"/>
    <x v="2"/>
    <n v="40"/>
    <s v="PERIPH/CRANIAL NERVE &amp; OTHER NERV SYST PROC W MCC"/>
    <x v="360"/>
    <n v="4708687.63"/>
    <n v="18"/>
  </r>
  <r>
    <x v="0"/>
    <x v="0"/>
    <x v="0"/>
    <n v="233"/>
    <s v="CORONARY BYPASS W CARDIAC CATH W MCC"/>
    <x v="300"/>
    <n v="8113688.9400000004"/>
    <n v="48"/>
  </r>
  <r>
    <x v="0"/>
    <x v="0"/>
    <x v="2"/>
    <n v="163"/>
    <s v="MAJOR CHEST PROCEDURES W MCC"/>
    <x v="296"/>
    <n v="12122706.98"/>
    <n v="44"/>
  </r>
  <r>
    <x v="0"/>
    <x v="0"/>
    <x v="1"/>
    <n v="38"/>
    <s v="EXTRACRANIAL PROCEDURES W CC"/>
    <x v="361"/>
    <n v="1974800.26"/>
    <n v="19"/>
  </r>
  <r>
    <x v="0"/>
    <x v="0"/>
    <x v="2"/>
    <n v="823"/>
    <s v="LYMPHOMA &amp; NON-ACUTE LEUKEMIA W OTHER O.R. PROC W MCC"/>
    <x v="362"/>
    <n v="17178555.960000001"/>
    <n v="34"/>
  </r>
  <r>
    <x v="0"/>
    <x v="0"/>
    <x v="1"/>
    <n v="463"/>
    <s v="WND DEBRID &amp; SKN GRFT EXC HAND, FOR MUSCULO-CONN TISS DIS W MCC"/>
    <x v="363"/>
    <n v="12266244.73"/>
    <n v="40"/>
  </r>
  <r>
    <x v="0"/>
    <x v="0"/>
    <x v="3"/>
    <n v="759"/>
    <s v="INFECTIONS, FEMALE REPRODUCTIVE SYSTEM W/O CC/MCC"/>
    <x v="364"/>
    <n v="279532.2"/>
    <n v="6"/>
  </r>
  <r>
    <x v="0"/>
    <x v="0"/>
    <x v="2"/>
    <n v="688"/>
    <s v="KIDNEY &amp; URINARY TRACT NEOPLASMS W/O CC/MCC"/>
    <x v="365"/>
    <n v="290052.8"/>
    <n v="4"/>
  </r>
  <r>
    <x v="0"/>
    <x v="0"/>
    <x v="1"/>
    <n v="256"/>
    <s v="UPPER LIMB &amp; TOE AMPUTATION FOR CIRC SYSTEM DISORDERS W CC"/>
    <x v="366"/>
    <n v="738556.42"/>
    <n v="6"/>
  </r>
  <r>
    <x v="0"/>
    <x v="0"/>
    <x v="2"/>
    <n v="770"/>
    <s v="ABORTION W D&amp;C, ASPIRATION CURETTAGE OR HYSTEROTOMY"/>
    <x v="367"/>
    <n v="1189931.2"/>
    <n v="25"/>
  </r>
  <r>
    <x v="0"/>
    <x v="0"/>
    <x v="1"/>
    <n v="488"/>
    <s v="KNEE PROCEDURES W/O PDX OF INFECTION W CC/MCC"/>
    <x v="10"/>
    <n v="2105747.58"/>
    <n v="20"/>
  </r>
  <r>
    <x v="0"/>
    <x v="0"/>
    <x v="3"/>
    <n v="457"/>
    <s v="SPINAL FUS EXC CERV W SPINAL CURV/MALIG/INFEC OR 9+ FUS W CC"/>
    <x v="320"/>
    <n v="5728993.2000000002"/>
    <n v="27"/>
  </r>
  <r>
    <x v="0"/>
    <x v="0"/>
    <x v="3"/>
    <n v="287"/>
    <s v="CIRCULATORY DISORDERS EXCEPT AMI, W CARD CATH W/O MCC"/>
    <x v="224"/>
    <n v="6414256.1699999999"/>
    <n v="71"/>
  </r>
  <r>
    <x v="0"/>
    <x v="0"/>
    <x v="3"/>
    <n v="975"/>
    <s v="HIV W MAJOR RELATED CONDITION W CC"/>
    <x v="368"/>
    <n v="1177596.6499999999"/>
    <n v="14"/>
  </r>
  <r>
    <x v="0"/>
    <x v="0"/>
    <x v="2"/>
    <n v="223"/>
    <s v="CARDIAC DEFIB IMPLANT W CARDIAC CATH W AMI/HF/SHOCK W/O MCC"/>
    <x v="369"/>
    <n v="4828350"/>
    <n v="8"/>
  </r>
  <r>
    <x v="0"/>
    <x v="0"/>
    <x v="3"/>
    <n v="337"/>
    <s v="PERITONEAL ADHESIOLYSIS W/O CC/MCC"/>
    <x v="354"/>
    <n v="713146.74"/>
    <n v="9"/>
  </r>
  <r>
    <x v="0"/>
    <x v="0"/>
    <x v="3"/>
    <n v="247"/>
    <s v="PERC CARDIOVASC PROC W DRUG-ELUTING STENT W/O MCC"/>
    <x v="65"/>
    <n v="9160547.0199999996"/>
    <n v="63"/>
  </r>
  <r>
    <x v="0"/>
    <x v="0"/>
    <x v="1"/>
    <n v="216"/>
    <s v="CARDIAC VALVE &amp; OTH MAJ CARDIOTHORACIC PROC W CARD CATH W MCC"/>
    <x v="252"/>
    <n v="13808772.880000001"/>
    <n v="31"/>
  </r>
  <r>
    <x v="0"/>
    <x v="0"/>
    <x v="0"/>
    <n v="552"/>
    <s v="MEDICAL BACK PROBLEMS W/O MCC"/>
    <x v="66"/>
    <n v="1064536.1100000001"/>
    <n v="47"/>
  </r>
  <r>
    <x v="0"/>
    <x v="0"/>
    <x v="3"/>
    <n v="857"/>
    <s v="POSTOPERATIVE OR POST-TRAUMATIC INFECTIONS W O.R. PROC W CC"/>
    <x v="57"/>
    <n v="2305876.5"/>
    <n v="26"/>
  </r>
  <r>
    <x v="0"/>
    <x v="0"/>
    <x v="1"/>
    <n v="492"/>
    <s v="LOWER EXTREM &amp; HUMER PROC EXCEPT HIP,FOOT,FEMUR W MCC"/>
    <x v="370"/>
    <n v="4415754.3099999996"/>
    <n v="27"/>
  </r>
  <r>
    <x v="0"/>
    <x v="0"/>
    <x v="2"/>
    <n v="981"/>
    <s v="EXTENSIVE O.R. PROCEDURE UNRELATED TO PRINCIPAL DIAGNOSIS W MCC"/>
    <x v="371"/>
    <n v="30955525.91"/>
    <n v="89"/>
  </r>
  <r>
    <x v="0"/>
    <x v="0"/>
    <x v="2"/>
    <n v="477"/>
    <s v="BIOPSIES OF MUSCULOSKELETAL SYSTEM &amp; CONNECTIVE TISSUE W MCC"/>
    <x v="372"/>
    <n v="3943999.56"/>
    <n v="16"/>
  </r>
  <r>
    <x v="0"/>
    <x v="0"/>
    <x v="3"/>
    <n v="770"/>
    <s v="ABORTION W D&amp;C, ASPIRATION CURETTAGE OR HYSTEROTOMY"/>
    <x v="367"/>
    <n v="659313.27"/>
    <n v="19"/>
  </r>
  <r>
    <x v="0"/>
    <x v="0"/>
    <x v="1"/>
    <n v="193"/>
    <s v="SIMPLE PNEUMONIA &amp; PLEURISY W MCC"/>
    <x v="84"/>
    <n v="3285488.03"/>
    <n v="51"/>
  </r>
  <r>
    <x v="0"/>
    <x v="0"/>
    <x v="1"/>
    <n v="26"/>
    <s v="CRANIOTOMY &amp; ENDOVASCULAR INTRACRANIAL PROCEDURES W CC"/>
    <x v="144"/>
    <n v="2217409.65"/>
    <n v="15"/>
  </r>
  <r>
    <x v="0"/>
    <x v="0"/>
    <x v="1"/>
    <n v="436"/>
    <s v="MALIGNANCY OF HEPATOBILIARY SYSTEM OR PANCREAS W CC"/>
    <x v="373"/>
    <n v="368039"/>
    <n v="6"/>
  </r>
  <r>
    <x v="0"/>
    <x v="0"/>
    <x v="2"/>
    <n v="55"/>
    <s v="NERVOUS SYSTEM NEOPLASMS W/O MCC"/>
    <x v="374"/>
    <n v="5756837.7800000003"/>
    <n v="69"/>
  </r>
  <r>
    <x v="0"/>
    <x v="0"/>
    <x v="0"/>
    <n v="918"/>
    <s v="POISONING &amp; TOXIC EFFECTS OF DRUGS W/O MCC"/>
    <x v="230"/>
    <n v="959868.87"/>
    <n v="46"/>
  </r>
  <r>
    <x v="0"/>
    <x v="0"/>
    <x v="1"/>
    <n v="907"/>
    <s v="OTHER O.R. PROCEDURES FOR INJURIES W MCC"/>
    <x v="166"/>
    <n v="7035053.8899999997"/>
    <n v="32"/>
  </r>
  <r>
    <x v="0"/>
    <x v="0"/>
    <x v="2"/>
    <n v="870"/>
    <s v="SEPTICEMIA OR SEVERE SEPSIS W MV 96+ HOURS"/>
    <x v="103"/>
    <n v="30692657.390000001"/>
    <n v="61"/>
  </r>
  <r>
    <x v="0"/>
    <x v="0"/>
    <x v="0"/>
    <n v="789"/>
    <s v="NEONATES, DIED OR TRANSFERRED TO ANOTHER ACUTE CARE FACILITY"/>
    <x v="221"/>
    <n v="5422213.6600000001"/>
    <n v="35"/>
  </r>
  <r>
    <x v="0"/>
    <x v="0"/>
    <x v="0"/>
    <n v="309"/>
    <s v="CARDIAC ARRHYTHMIA &amp; CONDUCTION DISORDERS W CC"/>
    <x v="183"/>
    <n v="2954773.54"/>
    <n v="134"/>
  </r>
  <r>
    <x v="0"/>
    <x v="0"/>
    <x v="0"/>
    <n v="896"/>
    <s v="ALCOHOL/DRUG ABUSE OR DEPENDENCE W/O REHABILITATION THERAPY W MCC"/>
    <x v="58"/>
    <n v="643960.48"/>
    <n v="15"/>
  </r>
  <r>
    <x v="0"/>
    <x v="0"/>
    <x v="0"/>
    <n v="202"/>
    <s v="BRONCHITIS &amp; ASTHMA W CC/MCC"/>
    <x v="62"/>
    <n v="2584008.33"/>
    <n v="101"/>
  </r>
  <r>
    <x v="0"/>
    <x v="0"/>
    <x v="3"/>
    <n v="146"/>
    <s v="EAR, NOSE, MOUTH &amp; THROAT MALIGNANCY W MCC"/>
    <x v="375"/>
    <n v="1170907.46"/>
    <n v="12"/>
  </r>
  <r>
    <x v="0"/>
    <x v="0"/>
    <x v="3"/>
    <n v="597"/>
    <s v="MALIGNANT BREAST DISORDERS W MCC"/>
    <x v="240"/>
    <n v="372298.02"/>
    <n v="5"/>
  </r>
  <r>
    <x v="0"/>
    <x v="0"/>
    <x v="3"/>
    <n v="847"/>
    <s v="CHEMOTHERAPY W/O ACUTE LEUKEMIA AS SECONDARY DIAGNOSIS W CC"/>
    <x v="67"/>
    <n v="5071678.83"/>
    <n v="113"/>
  </r>
  <r>
    <x v="0"/>
    <x v="0"/>
    <x v="3"/>
    <n v="123"/>
    <s v="NEUROLOGICAL EYE DISORDERS"/>
    <x v="376"/>
    <n v="368012.02"/>
    <n v="5"/>
  </r>
  <r>
    <x v="0"/>
    <x v="0"/>
    <x v="3"/>
    <n v="683"/>
    <s v="RENAL FAILURE W CC"/>
    <x v="96"/>
    <n v="3504953.34"/>
    <n v="72"/>
  </r>
  <r>
    <x v="0"/>
    <x v="0"/>
    <x v="3"/>
    <n v="208"/>
    <s v="RESPIRATORY SYSTEM DIAGNOSIS W VENTILATOR SUPPORT &lt;96 HOURS"/>
    <x v="26"/>
    <n v="3193615.02"/>
    <n v="27"/>
  </r>
  <r>
    <x v="0"/>
    <x v="0"/>
    <x v="3"/>
    <n v="435"/>
    <s v="MALIGNANCY OF HEPATOBILIARY SYSTEM OR PANCREAS W MCC"/>
    <x v="0"/>
    <n v="1541588.44"/>
    <n v="18"/>
  </r>
  <r>
    <x v="0"/>
    <x v="0"/>
    <x v="1"/>
    <n v="981"/>
    <s v="EXTENSIVE O.R. PROCEDURE UNRELATED TO PRINCIPAL DIAGNOSIS W MCC"/>
    <x v="371"/>
    <n v="8659941.8800000008"/>
    <n v="42"/>
  </r>
  <r>
    <x v="0"/>
    <x v="0"/>
    <x v="1"/>
    <n v="840"/>
    <s v="LYMPHOMA &amp; NON-ACUTE LEUKEMIA W MCC"/>
    <x v="236"/>
    <n v="4050046.34"/>
    <n v="20"/>
  </r>
  <r>
    <x v="0"/>
    <x v="0"/>
    <x v="1"/>
    <n v="274"/>
    <s v="PERCUTANEOUS INTRACARDIAC PROCEDURES W/O MCC"/>
    <x v="108"/>
    <n v="34077880.079999998"/>
    <n v="173"/>
  </r>
  <r>
    <x v="0"/>
    <x v="0"/>
    <x v="1"/>
    <n v="375"/>
    <s v="DIGESTIVE MALIGNANCY W CC"/>
    <x v="275"/>
    <n v="490803.98"/>
    <n v="9"/>
  </r>
  <r>
    <x v="0"/>
    <x v="0"/>
    <x v="1"/>
    <n v="69"/>
    <s v="TRANSIENT ISCHEMIA"/>
    <x v="118"/>
    <n v="1642179.09"/>
    <n v="34"/>
  </r>
  <r>
    <x v="0"/>
    <x v="0"/>
    <x v="1"/>
    <n v="963"/>
    <s v="OTHER MULTIPLE SIGNIFICANT TRAUMA W MCC"/>
    <x v="377"/>
    <n v="2115072.44"/>
    <n v="11"/>
  </r>
  <r>
    <x v="0"/>
    <x v="0"/>
    <x v="1"/>
    <n v="432"/>
    <s v="CIRRHOSIS &amp; ALCOHOLIC HEPATITIS W MCC"/>
    <x v="260"/>
    <n v="2170936.23"/>
    <n v="18"/>
  </r>
  <r>
    <x v="0"/>
    <x v="0"/>
    <x v="2"/>
    <n v="835"/>
    <s v="ACUTE LEUKEMIA W/O MAJOR O.R. PROCEDURE W CC"/>
    <x v="378"/>
    <n v="2288020"/>
    <n v="23"/>
  </r>
  <r>
    <x v="0"/>
    <x v="0"/>
    <x v="2"/>
    <n v="837"/>
    <s v="CHEMO W ACUTE LEUKEMIA AS SDX OR W HIGH DOSE CHEMO AGENT W MCC"/>
    <x v="379"/>
    <n v="53052712.600000001"/>
    <n v="139"/>
  </r>
  <r>
    <x v="0"/>
    <x v="0"/>
    <x v="2"/>
    <n v="394"/>
    <s v="OTHER DIGESTIVE SYSTEM DIAGNOSES W CC"/>
    <x v="280"/>
    <n v="5745619.75"/>
    <n v="99"/>
  </r>
  <r>
    <x v="0"/>
    <x v="0"/>
    <x v="2"/>
    <n v="373"/>
    <s v="MAJOR GASTROINTESTINAL DISORDERS &amp; PERITONEAL INFECTIONS W/O CC/MCC"/>
    <x v="100"/>
    <n v="894852"/>
    <n v="18"/>
  </r>
  <r>
    <x v="0"/>
    <x v="0"/>
    <x v="2"/>
    <n v="727"/>
    <s v="INFLAMMATION OF THE MALE REPRODUCTIVE SYSTEM W MCC"/>
    <x v="380"/>
    <n v="236745"/>
    <n v="3"/>
  </r>
  <r>
    <x v="0"/>
    <x v="0"/>
    <x v="2"/>
    <n v="811"/>
    <s v="RED BLOOD CELL DISORDERS W MCC"/>
    <x v="19"/>
    <n v="10574885.59"/>
    <n v="83"/>
  </r>
  <r>
    <x v="0"/>
    <x v="0"/>
    <x v="2"/>
    <n v="93"/>
    <s v="OTHER DISORDERS OF NERVOUS SYSTEM W/O CC/MCC"/>
    <x v="189"/>
    <n v="2153842.86"/>
    <n v="31"/>
  </r>
  <r>
    <x v="0"/>
    <x v="0"/>
    <x v="2"/>
    <n v="202"/>
    <s v="BRONCHITIS &amp; ASTHMA W CC/MCC"/>
    <x v="62"/>
    <n v="4813680.41"/>
    <n v="81"/>
  </r>
  <r>
    <x v="0"/>
    <x v="0"/>
    <x v="0"/>
    <n v="467"/>
    <s v="REVISION OF HIP OR KNEE REPLACEMENT W CC"/>
    <x v="246"/>
    <n v="988065.69"/>
    <n v="13"/>
  </r>
  <r>
    <x v="0"/>
    <x v="0"/>
    <x v="1"/>
    <n v="42"/>
    <s v="PERIPH/CRANIAL NERVE &amp; OTHER NERV SYST PROC W/O CC/MCC"/>
    <x v="381"/>
    <n v="711817.89"/>
    <n v="10"/>
  </r>
  <r>
    <x v="0"/>
    <x v="0"/>
    <x v="3"/>
    <n v="688"/>
    <s v="KIDNEY &amp; URINARY TRACT NEOPLASMS W/O CC/MCC"/>
    <x v="365"/>
    <n v="65153.63"/>
    <n v="1"/>
  </r>
  <r>
    <x v="0"/>
    <x v="0"/>
    <x v="1"/>
    <n v="956"/>
    <s v="LIMB REATTACHMENT, HIP &amp; FEMUR PROC FOR MULTIPLE SIGNIFICANT TRAUMA"/>
    <x v="382"/>
    <n v="10104897.68"/>
    <n v="33"/>
  </r>
  <r>
    <x v="0"/>
    <x v="0"/>
    <x v="0"/>
    <n v="455"/>
    <s v="COMBINED ANTERIOR/POSTERIOR SPINAL FUSION W/O CC/MCC"/>
    <x v="130"/>
    <n v="2800387.42"/>
    <n v="32"/>
  </r>
  <r>
    <x v="0"/>
    <x v="0"/>
    <x v="2"/>
    <n v="641"/>
    <s v="MISC DISORDERS OF NUTRITION,METABOLISM,FLUIDS/ELECTROLYTES W/O MCC"/>
    <x v="49"/>
    <n v="11901113.060000001"/>
    <n v="181"/>
  </r>
  <r>
    <x v="0"/>
    <x v="0"/>
    <x v="2"/>
    <n v="416"/>
    <s v="CHOLECYSTECTOMY EXCEPT BY LAPAROSCOPE W/O C.D.E. W/O CC/MCC"/>
    <x v="383"/>
    <n v="1160703"/>
    <n v="14"/>
  </r>
  <r>
    <x v="0"/>
    <x v="0"/>
    <x v="2"/>
    <n v="921"/>
    <s v="COMPLICATIONS OF TREATMENT W/O CC/MCC"/>
    <x v="384"/>
    <n v="1395718.55"/>
    <n v="32"/>
  </r>
  <r>
    <x v="0"/>
    <x v="0"/>
    <x v="1"/>
    <n v="493"/>
    <s v="LOWER EXTREM &amp; HUMER PROC EXCEPT HIP,FOOT,FEMUR W CC"/>
    <x v="73"/>
    <n v="17001683.539999999"/>
    <n v="131"/>
  </r>
  <r>
    <x v="0"/>
    <x v="0"/>
    <x v="2"/>
    <n v="475"/>
    <s v="AMPUTATION FOR MUSCULOSKELETAL SYS &amp; CONN TISSUE DIS W CC"/>
    <x v="265"/>
    <n v="1108249.75"/>
    <n v="6"/>
  </r>
  <r>
    <x v="0"/>
    <x v="0"/>
    <x v="0"/>
    <n v="239"/>
    <s v="AMPUTATION FOR CIRC SYS DISORDERS EXC UPPER LIMB &amp; TOE W MCC"/>
    <x v="385"/>
    <n v="1082644.24"/>
    <n v="7"/>
  </r>
  <r>
    <x v="0"/>
    <x v="0"/>
    <x v="2"/>
    <n v="38"/>
    <s v="EXTRACRANIAL PROCEDURES W CC"/>
    <x v="361"/>
    <n v="3699746.2"/>
    <n v="29"/>
  </r>
  <r>
    <x v="0"/>
    <x v="0"/>
    <x v="1"/>
    <n v="919"/>
    <s v="COMPLICATIONS OF TREATMENT W MCC"/>
    <x v="312"/>
    <n v="1849433.56"/>
    <n v="24"/>
  </r>
  <r>
    <x v="0"/>
    <x v="0"/>
    <x v="1"/>
    <n v="485"/>
    <s v="KNEE PROCEDURES W PDX OF INFECTION W MCC"/>
    <x v="386"/>
    <n v="1541904.32"/>
    <n v="7"/>
  </r>
  <r>
    <x v="0"/>
    <x v="0"/>
    <x v="2"/>
    <n v="854"/>
    <s v="INFECTIOUS &amp; PARASITIC DISEASES W O.R. PROCEDURE W CC"/>
    <x v="387"/>
    <n v="4178584.16"/>
    <n v="26"/>
  </r>
  <r>
    <x v="0"/>
    <x v="0"/>
    <x v="3"/>
    <n v="233"/>
    <s v="CORONARY BYPASS W CARDIAC CATH W MCC"/>
    <x v="300"/>
    <n v="6332194.9199999999"/>
    <n v="17"/>
  </r>
  <r>
    <x v="0"/>
    <x v="0"/>
    <x v="3"/>
    <n v="391"/>
    <s v="ESOPHAGITIS, GASTROENT &amp; MISC DIGEST DISORDERS W MCC"/>
    <x v="7"/>
    <n v="1790826.53"/>
    <n v="28"/>
  </r>
  <r>
    <x v="0"/>
    <x v="0"/>
    <x v="1"/>
    <n v="371"/>
    <s v="MAJOR GASTROINTESTINAL DISORDERS &amp; PERITONEAL INFECTIONS W MCC"/>
    <x v="199"/>
    <n v="1742724"/>
    <n v="17"/>
  </r>
  <r>
    <x v="0"/>
    <x v="0"/>
    <x v="3"/>
    <n v="54"/>
    <s v="NERVOUS SYSTEM NEOPLASMS W MCC"/>
    <x v="288"/>
    <n v="2389691.23"/>
    <n v="29"/>
  </r>
  <r>
    <x v="0"/>
    <x v="0"/>
    <x v="2"/>
    <n v="472"/>
    <s v="CERVICAL SPINAL FUSION W CC"/>
    <x v="13"/>
    <n v="8172906.0499999998"/>
    <n v="68"/>
  </r>
  <r>
    <x v="0"/>
    <x v="0"/>
    <x v="1"/>
    <n v="560"/>
    <s v="AFTERCARE, MUSCULOSKELETAL SYSTEM &amp; CONNECTIVE TISSUE W CC"/>
    <x v="112"/>
    <n v="5200450.21"/>
    <n v="134"/>
  </r>
  <r>
    <x v="0"/>
    <x v="0"/>
    <x v="0"/>
    <n v="305"/>
    <s v="HYPERTENSION W/O MCC"/>
    <x v="92"/>
    <n v="919300.41"/>
    <n v="41"/>
  </r>
  <r>
    <x v="0"/>
    <x v="0"/>
    <x v="2"/>
    <n v="755"/>
    <s v="MALIGNANCY, FEMALE REPRODUCTIVE SYSTEM W CC"/>
    <x v="388"/>
    <n v="1044891"/>
    <n v="15"/>
  </r>
  <r>
    <x v="0"/>
    <x v="0"/>
    <x v="3"/>
    <n v="189"/>
    <s v="PULMONARY EDEMA &amp; RESPIRATORY FAILURE"/>
    <x v="88"/>
    <n v="4751952.16"/>
    <n v="54"/>
  </r>
  <r>
    <x v="0"/>
    <x v="0"/>
    <x v="3"/>
    <n v="57"/>
    <s v="DEGENERATIVE NERVOUS SYSTEM DISORDERS W/O MCC"/>
    <x v="157"/>
    <n v="1590687.08"/>
    <n v="22"/>
  </r>
  <r>
    <x v="0"/>
    <x v="0"/>
    <x v="3"/>
    <n v="441"/>
    <s v="DISORDERS OF LIVER EXCEPT MALIG,CIRR,ALC HEPA W MCC"/>
    <x v="119"/>
    <n v="1448961.3"/>
    <n v="14"/>
  </r>
  <r>
    <x v="0"/>
    <x v="0"/>
    <x v="1"/>
    <n v="329"/>
    <s v="MAJOR SMALL &amp; LARGE BOWEL PROCEDURES W MCC"/>
    <x v="12"/>
    <n v="9977624.1699999999"/>
    <n v="43"/>
  </r>
  <r>
    <x v="0"/>
    <x v="0"/>
    <x v="2"/>
    <n v="103"/>
    <s v="HEADACHES W/O MCC"/>
    <x v="41"/>
    <n v="2863287.88"/>
    <n v="50"/>
  </r>
  <r>
    <x v="0"/>
    <x v="0"/>
    <x v="2"/>
    <n v="615"/>
    <s v="ADRENAL &amp; PITUITARY PROCEDURES W/O CC/MCC"/>
    <x v="389"/>
    <n v="4752501.5"/>
    <n v="52"/>
  </r>
  <r>
    <x v="0"/>
    <x v="0"/>
    <x v="2"/>
    <n v="630"/>
    <s v="OTHER ENDOCRINE, NUTRIT &amp; METAB O.R. PROC W/O CC/MCC"/>
    <x v="390"/>
    <n v="502470.65"/>
    <n v="6"/>
  </r>
  <r>
    <x v="0"/>
    <x v="0"/>
    <x v="1"/>
    <n v="869"/>
    <s v="OTHER INFECTIOUS &amp; PARASITIC DISEASES DIAGNOSES W/O CC/MCC"/>
    <x v="391"/>
    <n v="40733"/>
    <n v="1"/>
  </r>
  <r>
    <x v="0"/>
    <x v="0"/>
    <x v="2"/>
    <n v="989"/>
    <s v="NON-EXTENSIVE O.R. PROC UNRELATED TO PRINCIPAL DIAGNOSIS W/O CC/MCC"/>
    <x v="392"/>
    <n v="911772.9"/>
    <n v="11"/>
  </r>
  <r>
    <x v="0"/>
    <x v="0"/>
    <x v="2"/>
    <n v="59"/>
    <s v="MULTIPLE SCLEROSIS &amp; CEREBELLAR ATAXIA W CC"/>
    <x v="393"/>
    <n v="4872190.75"/>
    <n v="38"/>
  </r>
  <r>
    <x v="0"/>
    <x v="0"/>
    <x v="1"/>
    <n v="131"/>
    <s v="CRANIAL/FACIAL PROCEDURES W CC/MCC"/>
    <x v="394"/>
    <n v="5013018.03"/>
    <n v="38"/>
  </r>
  <r>
    <x v="0"/>
    <x v="0"/>
    <x v="1"/>
    <n v="264"/>
    <s v="OTHER CIRCULATORY SYSTEM O.R. PROCEDURES"/>
    <x v="359"/>
    <n v="7438419.6299999999"/>
    <n v="38"/>
  </r>
  <r>
    <x v="0"/>
    <x v="0"/>
    <x v="1"/>
    <n v="177"/>
    <s v="RESPIRATORY INFECTIONS &amp; INFLAMMATIONS W MCC"/>
    <x v="185"/>
    <n v="2928136"/>
    <n v="30"/>
  </r>
  <r>
    <x v="0"/>
    <x v="0"/>
    <x v="2"/>
    <n v="813"/>
    <s v="COAGULATION DISORDERS"/>
    <x v="86"/>
    <n v="4306815.25"/>
    <n v="49"/>
  </r>
  <r>
    <x v="0"/>
    <x v="0"/>
    <x v="2"/>
    <n v="393"/>
    <s v="OTHER DIGESTIVE SYSTEM DIAGNOSES W MCC"/>
    <x v="341"/>
    <n v="13929275.92"/>
    <n v="104"/>
  </r>
  <r>
    <x v="0"/>
    <x v="0"/>
    <x v="2"/>
    <n v="977"/>
    <s v="HIV W OR W/O OTHER RELATED CONDITION"/>
    <x v="395"/>
    <n v="1979585.15"/>
    <n v="17"/>
  </r>
  <r>
    <x v="0"/>
    <x v="0"/>
    <x v="1"/>
    <n v="540"/>
    <s v="OSTEOMYELITIS W CC"/>
    <x v="396"/>
    <n v="425218.32"/>
    <n v="5"/>
  </r>
  <r>
    <x v="0"/>
    <x v="0"/>
    <x v="1"/>
    <n v="435"/>
    <s v="MALIGNANCY OF HEPATOBILIARY SYSTEM OR PANCREAS W MCC"/>
    <x v="0"/>
    <n v="2196052.3199999998"/>
    <n v="24"/>
  </r>
  <r>
    <x v="0"/>
    <x v="0"/>
    <x v="0"/>
    <n v="312"/>
    <s v="SYNCOPE &amp; COLLAPSE"/>
    <x v="102"/>
    <n v="1349403.41"/>
    <n v="62"/>
  </r>
  <r>
    <x v="0"/>
    <x v="0"/>
    <x v="1"/>
    <n v="844"/>
    <s v="OTHER MYELOPROLIF DIS OR POORLY DIFF NEOPL DIAG W CC"/>
    <x v="277"/>
    <n v="151929"/>
    <n v="4"/>
  </r>
  <r>
    <x v="0"/>
    <x v="0"/>
    <x v="3"/>
    <n v="197"/>
    <s v="INTERSTITIAL LUNG DISEASE W CC"/>
    <x v="343"/>
    <n v="782969.02"/>
    <n v="10"/>
  </r>
  <r>
    <x v="0"/>
    <x v="0"/>
    <x v="1"/>
    <n v="273"/>
    <s v="PERCUTANEOUS INTRACARDIAC PROCEDURES W MCC"/>
    <x v="111"/>
    <n v="6835756"/>
    <n v="33"/>
  </r>
  <r>
    <x v="0"/>
    <x v="0"/>
    <x v="1"/>
    <n v="246"/>
    <s v="PERC CARDIOVASC PROC W DRUG-ELUTING STENT W MCC OR 4+ VESSELS/STENTS"/>
    <x v="319"/>
    <n v="18423240.309999999"/>
    <n v="82"/>
  </r>
  <r>
    <x v="0"/>
    <x v="0"/>
    <x v="3"/>
    <n v="920"/>
    <s v="COMPLICATIONS OF TREATMENT W CC"/>
    <x v="241"/>
    <n v="1720846.86"/>
    <n v="32"/>
  </r>
  <r>
    <x v="0"/>
    <x v="0"/>
    <x v="1"/>
    <n v="689"/>
    <s v="KIDNEY &amp; URINARY TRACT INFECTIONS W MCC"/>
    <x v="76"/>
    <n v="789313.02"/>
    <n v="21"/>
  </r>
  <r>
    <x v="0"/>
    <x v="0"/>
    <x v="1"/>
    <n v="70"/>
    <s v="NONSPECIFIC CEREBROVASCULAR DISORDERS W MCC"/>
    <x v="289"/>
    <n v="821743"/>
    <n v="10"/>
  </r>
  <r>
    <x v="0"/>
    <x v="0"/>
    <x v="3"/>
    <n v="61"/>
    <s v="ACUTE ISCHEMIC STROKE W USE OF THROMBOLYTIC AGENT W MCC"/>
    <x v="397"/>
    <n v="909055.56"/>
    <n v="5"/>
  </r>
  <r>
    <x v="0"/>
    <x v="0"/>
    <x v="0"/>
    <n v="54"/>
    <s v="NERVOUS SYSTEM NEOPLASMS W MCC"/>
    <x v="288"/>
    <n v="485006.69"/>
    <n v="16"/>
  </r>
  <r>
    <x v="0"/>
    <x v="0"/>
    <x v="0"/>
    <n v="69"/>
    <s v="TRANSIENT ISCHEMIA"/>
    <x v="118"/>
    <n v="1721137.28"/>
    <n v="62"/>
  </r>
  <r>
    <x v="0"/>
    <x v="0"/>
    <x v="2"/>
    <n v="387"/>
    <s v="INFLAMMATORY BOWEL DISEASE W/O CC/MCC"/>
    <x v="398"/>
    <n v="1814563.4"/>
    <n v="25"/>
  </r>
  <r>
    <x v="0"/>
    <x v="0"/>
    <x v="2"/>
    <n v="302"/>
    <s v="ATHEROSCLEROSIS W MCC"/>
    <x v="399"/>
    <n v="1612964.75"/>
    <n v="12"/>
  </r>
  <r>
    <x v="0"/>
    <x v="0"/>
    <x v="2"/>
    <n v="689"/>
    <s v="KIDNEY &amp; URINARY TRACT INFECTIONS W MCC"/>
    <x v="76"/>
    <n v="4774533.99"/>
    <n v="51"/>
  </r>
  <r>
    <x v="0"/>
    <x v="0"/>
    <x v="2"/>
    <n v="306"/>
    <s v="CARDIAC CONGENITAL &amp; VALVULAR DISORDERS W MCC"/>
    <x v="400"/>
    <n v="1573244.64"/>
    <n v="17"/>
  </r>
  <r>
    <x v="0"/>
    <x v="0"/>
    <x v="2"/>
    <n v="843"/>
    <s v="OTHER MYELOPROLIF DIS OR POORLY DIFF NEOPL DIAG W MCC"/>
    <x v="401"/>
    <n v="1516157.8"/>
    <n v="14"/>
  </r>
  <r>
    <x v="0"/>
    <x v="0"/>
    <x v="2"/>
    <n v="21"/>
    <s v="INTRACRANIAL VASCULAR PROCEDURES W PDX HEMORRHAGE W CC"/>
    <x v="402"/>
    <n v="9589744.4499999993"/>
    <n v="20"/>
  </r>
  <r>
    <x v="0"/>
    <x v="0"/>
    <x v="2"/>
    <n v="102"/>
    <s v="HEADACHES W MCC"/>
    <x v="403"/>
    <n v="510776.4"/>
    <n v="5"/>
  </r>
  <r>
    <x v="0"/>
    <x v="0"/>
    <x v="2"/>
    <n v="539"/>
    <s v="OSTEOMYELITIS W MCC"/>
    <x v="404"/>
    <n v="703176"/>
    <n v="7"/>
  </r>
  <r>
    <x v="0"/>
    <x v="0"/>
    <x v="3"/>
    <n v="661"/>
    <s v="KIDNEY &amp; URETER PROCEDURES FOR NON-NEOPLASM W/O CC/MCC"/>
    <x v="214"/>
    <n v="941585.24"/>
    <n v="13"/>
  </r>
  <r>
    <x v="0"/>
    <x v="0"/>
    <x v="1"/>
    <n v="549"/>
    <s v="SEPTIC ARTHRITIS W CC"/>
    <x v="405"/>
    <n v="146504.26999999999"/>
    <n v="2"/>
  </r>
  <r>
    <x v="0"/>
    <x v="0"/>
    <x v="0"/>
    <n v="39"/>
    <s v="EXTRACRANIAL PROCEDURES W/O CC/MCC"/>
    <x v="36"/>
    <n v="832837.74"/>
    <n v="26"/>
  </r>
  <r>
    <x v="0"/>
    <x v="0"/>
    <x v="2"/>
    <n v="255"/>
    <s v="UPPER LIMB &amp; TOE AMPUTATION FOR CIRC SYSTEM DISORDERS W MCC"/>
    <x v="406"/>
    <n v="512744.45"/>
    <n v="2"/>
  </r>
  <r>
    <x v="0"/>
    <x v="0"/>
    <x v="1"/>
    <n v="516"/>
    <s v="OTHER MUSCULOSKELET SYS &amp; CONN TISS O.R. PROC W CC"/>
    <x v="243"/>
    <n v="3526730.84"/>
    <n v="35"/>
  </r>
  <r>
    <x v="0"/>
    <x v="0"/>
    <x v="3"/>
    <n v="300"/>
    <s v="PERIPHERAL VASCULAR DISORDERS W CC"/>
    <x v="85"/>
    <n v="991949.74"/>
    <n v="22"/>
  </r>
  <r>
    <x v="0"/>
    <x v="0"/>
    <x v="3"/>
    <n v="760"/>
    <s v="MENSTRUAL &amp; OTHER FEMALE REPRODUCTIVE SYSTEM DISORDERS W CC/MCC"/>
    <x v="407"/>
    <n v="350167.66"/>
    <n v="7"/>
  </r>
  <r>
    <x v="0"/>
    <x v="0"/>
    <x v="2"/>
    <n v="656"/>
    <s v="KIDNEY &amp; URETER PROCEDURES FOR NEOPLASM W MCC"/>
    <x v="408"/>
    <n v="3952115.81"/>
    <n v="17"/>
  </r>
  <r>
    <x v="0"/>
    <x v="0"/>
    <x v="2"/>
    <n v="653"/>
    <s v="MAJOR BLADDER PROCEDURES W MCC"/>
    <x v="409"/>
    <n v="4250213.2300000004"/>
    <n v="14"/>
  </r>
  <r>
    <x v="0"/>
    <x v="0"/>
    <x v="2"/>
    <n v="759"/>
    <s v="INFECTIONS, FEMALE REPRODUCTIVE SYSTEM W/O CC/MCC"/>
    <x v="364"/>
    <n v="512683"/>
    <n v="12"/>
  </r>
  <r>
    <x v="0"/>
    <x v="0"/>
    <x v="2"/>
    <n v="354"/>
    <s v="HERNIA PROCEDURES EXCEPT INGUINAL &amp; FEMORAL W CC"/>
    <x v="145"/>
    <n v="11283396.949999999"/>
    <n v="104"/>
  </r>
  <r>
    <x v="0"/>
    <x v="0"/>
    <x v="3"/>
    <n v="264"/>
    <s v="OTHER CIRCULATORY SYSTEM O.R. PROCEDURES"/>
    <x v="359"/>
    <n v="2141463.86"/>
    <n v="17"/>
  </r>
  <r>
    <x v="0"/>
    <x v="0"/>
    <x v="2"/>
    <n v="353"/>
    <s v="HERNIA PROCEDURES EXCEPT INGUINAL &amp; FEMORAL W MCC"/>
    <x v="410"/>
    <n v="2899422.55"/>
    <n v="15"/>
  </r>
  <r>
    <x v="0"/>
    <x v="0"/>
    <x v="0"/>
    <n v="243"/>
    <s v="PERMANENT CARDIAC PACEMAKER IMPLANT W CC"/>
    <x v="411"/>
    <n v="2938291.84"/>
    <n v="43"/>
  </r>
  <r>
    <x v="0"/>
    <x v="0"/>
    <x v="1"/>
    <n v="571"/>
    <s v="SKIN DEBRIDEMENT W CC"/>
    <x v="321"/>
    <n v="1249805.28"/>
    <n v="15"/>
  </r>
  <r>
    <x v="0"/>
    <x v="0"/>
    <x v="2"/>
    <n v="100"/>
    <s v="SEIZURES W MCC"/>
    <x v="190"/>
    <n v="11842336.48"/>
    <n v="71"/>
  </r>
  <r>
    <x v="0"/>
    <x v="0"/>
    <x v="2"/>
    <n v="804"/>
    <s v="OTHER O.R. PROC OF THE BLOOD &amp; BLOOD FORMING ORGANS W/O CC/MCC"/>
    <x v="412"/>
    <n v="1027324.95"/>
    <n v="10"/>
  </r>
  <r>
    <x v="0"/>
    <x v="0"/>
    <x v="3"/>
    <n v="269"/>
    <s v="AORTIC AND HEART ASSIST PROCEDURES EXCEPT PULSATION BALLOON W/O MCC"/>
    <x v="95"/>
    <n v="2824109.56"/>
    <n v="21"/>
  </r>
  <r>
    <x v="0"/>
    <x v="0"/>
    <x v="0"/>
    <n v="847"/>
    <s v="CHEMOTHERAPY W/O ACUTE LEUKEMIA AS SECONDARY DIAGNOSIS W CC"/>
    <x v="67"/>
    <n v="343435.05"/>
    <n v="14"/>
  </r>
  <r>
    <x v="0"/>
    <x v="0"/>
    <x v="0"/>
    <n v="303"/>
    <s v="ATHEROSCLEROSIS W/O MCC"/>
    <x v="239"/>
    <n v="255404.06"/>
    <n v="13"/>
  </r>
  <r>
    <x v="0"/>
    <x v="0"/>
    <x v="0"/>
    <n v="689"/>
    <s v="KIDNEY &amp; URINARY TRACT INFECTIONS W MCC"/>
    <x v="76"/>
    <n v="1394293.36"/>
    <n v="55"/>
  </r>
  <r>
    <x v="0"/>
    <x v="0"/>
    <x v="0"/>
    <n v="810"/>
    <s v="MAJOR HEMATOL/IMMUN DIAG EXC SICKLE CELL CRISIS &amp; COAGUL W/O CC/MCC"/>
    <x v="413"/>
    <n v="179813.86"/>
    <n v="7"/>
  </r>
  <r>
    <x v="0"/>
    <x v="0"/>
    <x v="0"/>
    <n v="870"/>
    <s v="SEPTICEMIA OR SEVERE SEPSIS W MV 96+ HOURS"/>
    <x v="103"/>
    <n v="2329945"/>
    <n v="14"/>
  </r>
  <r>
    <x v="0"/>
    <x v="0"/>
    <x v="1"/>
    <n v="202"/>
    <s v="BRONCHITIS &amp; ASTHMA W CC/MCC"/>
    <x v="62"/>
    <n v="3098682.03"/>
    <n v="65"/>
  </r>
  <r>
    <x v="0"/>
    <x v="0"/>
    <x v="1"/>
    <n v="982"/>
    <s v="EXTENSIVE O.R. PROCEDURE UNRELATED TO PRINCIPAL DIAGNOSIS W CC"/>
    <x v="414"/>
    <n v="6279253.9500000002"/>
    <n v="52"/>
  </r>
  <r>
    <x v="0"/>
    <x v="0"/>
    <x v="3"/>
    <n v="387"/>
    <s v="INFLAMMATORY BOWEL DISEASE W/O CC/MCC"/>
    <x v="398"/>
    <n v="122931.91"/>
    <n v="4"/>
  </r>
  <r>
    <x v="0"/>
    <x v="0"/>
    <x v="0"/>
    <n v="314"/>
    <s v="OTHER CIRCULATORY SYSTEM DIAGNOSES W MCC"/>
    <x v="254"/>
    <n v="1994895.29"/>
    <n v="43"/>
  </r>
  <r>
    <x v="0"/>
    <x v="0"/>
    <x v="2"/>
    <n v="243"/>
    <s v="PERMANENT CARDIAC PACEMAKER IMPLANT W CC"/>
    <x v="411"/>
    <n v="13861273.710000001"/>
    <n v="39"/>
  </r>
  <r>
    <x v="0"/>
    <x v="0"/>
    <x v="2"/>
    <n v="918"/>
    <s v="POISONING &amp; TOXIC EFFECTS OF DRUGS W/O MCC"/>
    <x v="230"/>
    <n v="2904115.27"/>
    <n v="55"/>
  </r>
  <r>
    <x v="0"/>
    <x v="0"/>
    <x v="2"/>
    <n v="453"/>
    <s v="COMBINED ANTERIOR/POSTERIOR SPINAL FUSION W MCC"/>
    <x v="415"/>
    <n v="6471693.3499999996"/>
    <n v="17"/>
  </r>
  <r>
    <x v="0"/>
    <x v="0"/>
    <x v="2"/>
    <n v="620"/>
    <s v="O.R. PROCEDURES FOR OBESITY W CC"/>
    <x v="352"/>
    <n v="4501981.45"/>
    <n v="50"/>
  </r>
  <r>
    <x v="0"/>
    <x v="0"/>
    <x v="1"/>
    <n v="331"/>
    <s v="MAJOR SMALL &amp; LARGE BOWEL PROCEDURES W/O CC/MCC"/>
    <x v="127"/>
    <n v="5207187.78"/>
    <n v="53"/>
  </r>
  <r>
    <x v="0"/>
    <x v="0"/>
    <x v="2"/>
    <n v="349"/>
    <s v="ANAL &amp; STOMAL PROCEDURES W/O CC/MCC"/>
    <x v="416"/>
    <n v="351894.05"/>
    <n v="6"/>
  </r>
  <r>
    <x v="0"/>
    <x v="0"/>
    <x v="0"/>
    <n v="854"/>
    <s v="INFECTIOUS &amp; PARASITIC DISEASES W O.R. PROCEDURE W CC"/>
    <x v="387"/>
    <n v="2812552.01"/>
    <n v="44"/>
  </r>
  <r>
    <x v="0"/>
    <x v="0"/>
    <x v="2"/>
    <n v="737"/>
    <s v="UTERINE &amp; ADNEXA PROC FOR OVARIAN OR ADNEXAL MALIGNANCY W CC"/>
    <x v="417"/>
    <n v="7103027.9000000004"/>
    <n v="45"/>
  </r>
  <r>
    <x v="0"/>
    <x v="0"/>
    <x v="2"/>
    <n v="41"/>
    <s v="PERIPH/CRANIAL NERVE &amp; OTHER NERV SYST PROC W CC OR PERIPH NEUROSTIM"/>
    <x v="21"/>
    <n v="2705119.3"/>
    <n v="20"/>
  </r>
  <r>
    <x v="0"/>
    <x v="0"/>
    <x v="1"/>
    <n v="27"/>
    <s v="CRANIOTOMY &amp; ENDOVASCULAR INTRACRANIAL PROCEDURES W/O CC/MCC"/>
    <x v="205"/>
    <n v="761936.93"/>
    <n v="6"/>
  </r>
  <r>
    <x v="0"/>
    <x v="0"/>
    <x v="0"/>
    <n v="743"/>
    <s v="UTERINE &amp; ADNEXA PROC FOR NON-MALIGNANCY W/O CC/MCC"/>
    <x v="11"/>
    <n v="1317579.7"/>
    <n v="38"/>
  </r>
  <r>
    <x v="0"/>
    <x v="0"/>
    <x v="3"/>
    <n v="273"/>
    <s v="PERCUTANEOUS INTRACARDIAC PROCEDURES W MCC"/>
    <x v="111"/>
    <n v="3761210"/>
    <n v="13"/>
  </r>
  <r>
    <x v="0"/>
    <x v="0"/>
    <x v="3"/>
    <n v="699"/>
    <s v="OTHER KIDNEY &amp; URINARY TRACT DIAGNOSES W CC"/>
    <x v="163"/>
    <n v="960294.18"/>
    <n v="18"/>
  </r>
  <r>
    <x v="0"/>
    <x v="0"/>
    <x v="3"/>
    <n v="153"/>
    <s v="OTITIS MEDIA &amp; URI W/O MCC"/>
    <x v="333"/>
    <n v="499474"/>
    <n v="15"/>
  </r>
  <r>
    <x v="0"/>
    <x v="0"/>
    <x v="3"/>
    <n v="717"/>
    <s v="OTHER MALE REPRODUCTIVE SYSTEM O.R. PROC EXC MALIGNANCY W CC/MCC"/>
    <x v="418"/>
    <n v="146766.47"/>
    <n v="2"/>
  </r>
  <r>
    <x v="0"/>
    <x v="0"/>
    <x v="3"/>
    <n v="207"/>
    <s v="RESPIRATORY SYSTEM DIAGNOSIS W VENTILATOR SUPPORT 96+ HOURS"/>
    <x v="419"/>
    <n v="5847465.8200000003"/>
    <n v="18"/>
  </r>
  <r>
    <x v="0"/>
    <x v="0"/>
    <x v="3"/>
    <n v="371"/>
    <s v="MAJOR GASTROINTESTINAL DISORDERS &amp; PERITONEAL INFECTIONS W MCC"/>
    <x v="199"/>
    <n v="494723.84000000003"/>
    <n v="7"/>
  </r>
  <r>
    <x v="0"/>
    <x v="0"/>
    <x v="1"/>
    <n v="261"/>
    <s v="CARDIAC PACEMAKER REVISION EXCEPT DEVICE REPLACEMENT W CC"/>
    <x v="158"/>
    <n v="1081099.93"/>
    <n v="10"/>
  </r>
  <r>
    <x v="0"/>
    <x v="0"/>
    <x v="1"/>
    <n v="446"/>
    <s v="DISORDERS OF THE BILIARY TRACT W/O CC/MCC"/>
    <x v="170"/>
    <n v="102288"/>
    <n v="3"/>
  </r>
  <r>
    <x v="0"/>
    <x v="0"/>
    <x v="0"/>
    <n v="791"/>
    <s v="PREMATURITY W MAJOR PROBLEMS"/>
    <x v="223"/>
    <n v="3628380.75"/>
    <n v="52"/>
  </r>
  <r>
    <x v="0"/>
    <x v="0"/>
    <x v="0"/>
    <n v="394"/>
    <s v="OTHER DIGESTIVE SYSTEM DIAGNOSES W CC"/>
    <x v="280"/>
    <n v="1218554.8899999999"/>
    <n v="46"/>
  </r>
  <r>
    <x v="0"/>
    <x v="0"/>
    <x v="0"/>
    <n v="571"/>
    <s v="SKIN DEBRIDEMENT W CC"/>
    <x v="321"/>
    <n v="689639.99"/>
    <n v="17"/>
  </r>
  <r>
    <x v="0"/>
    <x v="0"/>
    <x v="0"/>
    <n v="999"/>
    <s v="UNGROUPABLE"/>
    <x v="167"/>
    <n v="420544.76"/>
    <n v="9"/>
  </r>
  <r>
    <x v="0"/>
    <x v="0"/>
    <x v="0"/>
    <n v="310"/>
    <s v="CARDIAC ARRHYTHMIA &amp; CONDUCTION DISORDERS W/O CC/MCC"/>
    <x v="342"/>
    <n v="972923.17"/>
    <n v="64"/>
  </r>
  <r>
    <x v="0"/>
    <x v="0"/>
    <x v="3"/>
    <n v="603"/>
    <s v="CELLULITIS W/O MCC"/>
    <x v="225"/>
    <n v="3829269.47"/>
    <n v="107"/>
  </r>
  <r>
    <x v="0"/>
    <x v="0"/>
    <x v="3"/>
    <n v="436"/>
    <s v="MALIGNANCY OF HEPATOBILIARY SYSTEM OR PANCREAS W CC"/>
    <x v="373"/>
    <n v="679447.57"/>
    <n v="13"/>
  </r>
  <r>
    <x v="0"/>
    <x v="0"/>
    <x v="1"/>
    <n v="249"/>
    <s v="PERC CARDIOVASC PROC W NON-DRUG-ELUTING STENT W/O MCC"/>
    <x v="420"/>
    <n v="158492"/>
    <n v="2"/>
  </r>
  <r>
    <x v="0"/>
    <x v="0"/>
    <x v="3"/>
    <n v="70"/>
    <s v="NONSPECIFIC CEREBROVASCULAR DISORDERS W MCC"/>
    <x v="289"/>
    <n v="286085.02"/>
    <n v="4"/>
  </r>
  <r>
    <x v="0"/>
    <x v="0"/>
    <x v="1"/>
    <n v="302"/>
    <s v="ATHEROSCLEROSIS W MCC"/>
    <x v="399"/>
    <n v="714575.57"/>
    <n v="11"/>
  </r>
  <r>
    <x v="0"/>
    <x v="0"/>
    <x v="1"/>
    <n v="176"/>
    <s v="PULMONARY EMBOLISM W/O MCC"/>
    <x v="292"/>
    <n v="3062543.3"/>
    <n v="61"/>
  </r>
  <r>
    <x v="0"/>
    <x v="0"/>
    <x v="3"/>
    <n v="313"/>
    <s v="CHEST PAIN"/>
    <x v="257"/>
    <n v="724311.61"/>
    <n v="20"/>
  </r>
  <r>
    <x v="0"/>
    <x v="0"/>
    <x v="3"/>
    <n v="100"/>
    <s v="SEIZURES W MCC"/>
    <x v="190"/>
    <n v="1781132.77"/>
    <n v="14"/>
  </r>
  <r>
    <x v="0"/>
    <x v="0"/>
    <x v="1"/>
    <n v="846"/>
    <s v="CHEMOTHERAPY W/O ACUTE LEUKEMIA AS SECONDARY DIAGNOSIS W MCC"/>
    <x v="106"/>
    <n v="581513"/>
    <n v="12"/>
  </r>
  <r>
    <x v="0"/>
    <x v="0"/>
    <x v="1"/>
    <n v="60"/>
    <s v="MULTIPLE SCLEROSIS &amp; CEREBELLAR ATAXIA W/O CC/MCC"/>
    <x v="317"/>
    <n v="321588"/>
    <n v="7"/>
  </r>
  <r>
    <x v="0"/>
    <x v="0"/>
    <x v="3"/>
    <n v="316"/>
    <s v="OTHER CIRCULATORY SYSTEM DIAGNOSES W/O CC/MCC"/>
    <x v="421"/>
    <n v="373182.18"/>
    <n v="9"/>
  </r>
  <r>
    <x v="0"/>
    <x v="0"/>
    <x v="1"/>
    <n v="87"/>
    <s v="TRAUMATIC STUPOR &amp; COMA, COMA &lt;1 HR W/O CC/MCC"/>
    <x v="271"/>
    <n v="1283624.03"/>
    <n v="33"/>
  </r>
  <r>
    <x v="0"/>
    <x v="0"/>
    <x v="0"/>
    <n v="982"/>
    <s v="EXTENSIVE O.R. PROCEDURE UNRELATED TO PRINCIPAL DIAGNOSIS W CC"/>
    <x v="414"/>
    <n v="550120.61"/>
    <n v="13"/>
  </r>
  <r>
    <x v="0"/>
    <x v="0"/>
    <x v="2"/>
    <n v="578"/>
    <s v="SKIN GRAFT EXC FOR SKIN ULCER OR CELLULITIS W/O CC/MCC"/>
    <x v="422"/>
    <n v="2429358.2000000002"/>
    <n v="23"/>
  </r>
  <r>
    <x v="0"/>
    <x v="0"/>
    <x v="2"/>
    <n v="175"/>
    <s v="PULMONARY EMBOLISM W MCC"/>
    <x v="263"/>
    <n v="6654865.6399999997"/>
    <n v="60"/>
  </r>
  <r>
    <x v="0"/>
    <x v="0"/>
    <x v="1"/>
    <n v="536"/>
    <s v="FRACTURES OF HIP &amp; PELVIS W/O MCC"/>
    <x v="423"/>
    <n v="1083006.0900000001"/>
    <n v="30"/>
  </r>
  <r>
    <x v="0"/>
    <x v="0"/>
    <x v="3"/>
    <n v="28"/>
    <s v="SPINAL PROCEDURES W MCC"/>
    <x v="424"/>
    <n v="685974.07"/>
    <n v="5"/>
  </r>
  <r>
    <x v="0"/>
    <x v="0"/>
    <x v="0"/>
    <n v="336"/>
    <s v="PERITONEAL ADHESIOLYSIS W CC"/>
    <x v="425"/>
    <n v="396065.42"/>
    <n v="8"/>
  </r>
  <r>
    <x v="0"/>
    <x v="0"/>
    <x v="0"/>
    <n v="340"/>
    <s v="APPENDECTOMY W COMPLICATED PRINCIPAL DIAG W/O CC/MCC"/>
    <x v="206"/>
    <n v="1133818.1100000001"/>
    <n v="43"/>
  </r>
  <r>
    <x v="0"/>
    <x v="0"/>
    <x v="0"/>
    <n v="343"/>
    <s v="APPENDECTOMY W/O COMPLICATED PRINCIPAL DIAG W/O CC/MCC"/>
    <x v="216"/>
    <n v="1162825.6000000001"/>
    <n v="48"/>
  </r>
  <r>
    <x v="0"/>
    <x v="0"/>
    <x v="2"/>
    <n v="12"/>
    <s v="TRACHEOSTOMY FOR FACE,MOUTH &amp; NECK DIAGNOSES W CC"/>
    <x v="306"/>
    <n v="18499883.25"/>
    <n v="81"/>
  </r>
  <r>
    <x v="0"/>
    <x v="0"/>
    <x v="3"/>
    <n v="252"/>
    <s v="OTHER VASCULAR PROCEDURES W MCC"/>
    <x v="426"/>
    <n v="10687568.67"/>
    <n v="61"/>
  </r>
  <r>
    <x v="0"/>
    <x v="0"/>
    <x v="0"/>
    <n v="29"/>
    <s v="SPINAL PROCEDURES W CC OR SPINAL NEUROSTIMULATORS"/>
    <x v="8"/>
    <n v="144441.60999999999"/>
    <n v="1"/>
  </r>
  <r>
    <x v="0"/>
    <x v="0"/>
    <x v="0"/>
    <n v="433"/>
    <s v="CIRRHOSIS &amp; ALCOHOLIC HEPATITIS W CC"/>
    <x v="77"/>
    <n v="1024682.08"/>
    <n v="25"/>
  </r>
  <r>
    <x v="0"/>
    <x v="0"/>
    <x v="3"/>
    <n v="629"/>
    <s v="OTHER ENDOCRINE, NUTRIT &amp; METAB O.R. PROC W CC"/>
    <x v="261"/>
    <n v="1144882.32"/>
    <n v="13"/>
  </r>
  <r>
    <x v="0"/>
    <x v="0"/>
    <x v="0"/>
    <n v="989"/>
    <s v="NON-EXTENSIVE O.R. PROC UNRELATED TO PRINCIPAL DIAGNOSIS W/O CC/MCC"/>
    <x v="392"/>
    <n v="172323.8"/>
    <n v="5"/>
  </r>
  <r>
    <x v="0"/>
    <x v="0"/>
    <x v="3"/>
    <n v="327"/>
    <s v="STOMACH, ESOPHAGEAL &amp; DUODENAL PROC W CC"/>
    <x v="248"/>
    <n v="2551241.83"/>
    <n v="24"/>
  </r>
  <r>
    <x v="0"/>
    <x v="0"/>
    <x v="0"/>
    <n v="393"/>
    <s v="OTHER DIGESTIVE SYSTEM DIAGNOSES W MCC"/>
    <x v="341"/>
    <n v="1120930.7"/>
    <n v="23"/>
  </r>
  <r>
    <x v="0"/>
    <x v="0"/>
    <x v="0"/>
    <n v="669"/>
    <s v="TRANSURETHRAL PROCEDURES W CC"/>
    <x v="427"/>
    <n v="1022806.86"/>
    <n v="29"/>
  </r>
  <r>
    <x v="0"/>
    <x v="0"/>
    <x v="1"/>
    <n v="694"/>
    <s v="URINARY STONES W/O ESW LITHOTRIPSY W/O MCC"/>
    <x v="169"/>
    <n v="694541.22"/>
    <n v="16"/>
  </r>
  <r>
    <x v="0"/>
    <x v="0"/>
    <x v="3"/>
    <n v="310"/>
    <s v="CARDIAC ARRHYTHMIA &amp; CONDUCTION DISORDERS W/O CC/MCC"/>
    <x v="342"/>
    <n v="1521386.71"/>
    <n v="45"/>
  </r>
  <r>
    <x v="0"/>
    <x v="0"/>
    <x v="3"/>
    <n v="103"/>
    <s v="HEADACHES W/O MCC"/>
    <x v="41"/>
    <n v="1029208.08"/>
    <n v="21"/>
  </r>
  <r>
    <x v="0"/>
    <x v="0"/>
    <x v="3"/>
    <n v="392"/>
    <s v="ESOPHAGITIS, GASTROENT &amp; MISC DIGEST DISORDERS W/O MCC"/>
    <x v="40"/>
    <n v="7034085.71"/>
    <n v="155"/>
  </r>
  <r>
    <x v="0"/>
    <x v="0"/>
    <x v="1"/>
    <n v="178"/>
    <s v="RESPIRATORY INFECTIONS &amp; INFLAMMATIONS W CC"/>
    <x v="322"/>
    <n v="1738508.66"/>
    <n v="24"/>
  </r>
  <r>
    <x v="0"/>
    <x v="0"/>
    <x v="0"/>
    <n v="64"/>
    <s v="INTRACRANIAL HEMORRHAGE OR CEREBRAL INFARCTION W MCC"/>
    <x v="75"/>
    <n v="1641311.1"/>
    <n v="36"/>
  </r>
  <r>
    <x v="0"/>
    <x v="0"/>
    <x v="2"/>
    <n v="1"/>
    <s v="HEART TRANSPLANT OR IMPLANT OF HEART ASSIST SYSTEM W MCC"/>
    <x v="155"/>
    <n v="169859109.05000001"/>
    <n v="83"/>
  </r>
  <r>
    <x v="0"/>
    <x v="0"/>
    <x v="3"/>
    <n v="894"/>
    <s v="ALCOHOL/DRUG ABUSE OR DEPENDENCE, LEFT AMA"/>
    <x v="278"/>
    <n v="1147722"/>
    <n v="26"/>
  </r>
  <r>
    <x v="0"/>
    <x v="0"/>
    <x v="3"/>
    <n v="372"/>
    <s v="MAJOR GASTROINTESTINAL DISORDERS &amp; PERITONEAL INFECTIONS W CC"/>
    <x v="284"/>
    <n v="1147143.93"/>
    <n v="25"/>
  </r>
  <r>
    <x v="0"/>
    <x v="0"/>
    <x v="1"/>
    <n v="815"/>
    <s v="RETICULOENDOTHELIAL &amp; IMMUNITY DISORDERS W CC"/>
    <x v="233"/>
    <n v="347109.68"/>
    <n v="8"/>
  </r>
  <r>
    <x v="0"/>
    <x v="0"/>
    <x v="3"/>
    <n v="235"/>
    <s v="CORONARY BYPASS W/O CARDIAC CATH W MCC"/>
    <x v="247"/>
    <n v="2312396.83"/>
    <n v="9"/>
  </r>
  <r>
    <x v="0"/>
    <x v="0"/>
    <x v="3"/>
    <n v="740"/>
    <s v="UTERINE,ADNEXA PROC FOR NON-OVARIAN/ADNEXAL MALIG W CC"/>
    <x v="428"/>
    <n v="2024192.6"/>
    <n v="21"/>
  </r>
  <r>
    <x v="0"/>
    <x v="0"/>
    <x v="2"/>
    <n v="464"/>
    <s v="WND DEBRID &amp; SKN GRFT EXC HAND, FOR MUSCULO-CONN TISS DIS W CC"/>
    <x v="125"/>
    <n v="3487151.35"/>
    <n v="20"/>
  </r>
  <r>
    <x v="0"/>
    <x v="0"/>
    <x v="0"/>
    <n v="865"/>
    <s v="VIRAL ILLNESS W MCC"/>
    <x v="194"/>
    <n v="231394.15"/>
    <n v="6"/>
  </r>
  <r>
    <x v="0"/>
    <x v="0"/>
    <x v="3"/>
    <n v="853"/>
    <s v="INFECTIOUS &amp; PARASITIC DISEASES W O.R. PROCEDURE W MCC"/>
    <x v="17"/>
    <n v="13220584.800000001"/>
    <n v="49"/>
  </r>
  <r>
    <x v="0"/>
    <x v="0"/>
    <x v="1"/>
    <n v="699"/>
    <s v="OTHER KIDNEY &amp; URINARY TRACT DIAGNOSES W CC"/>
    <x v="163"/>
    <n v="2202574.75"/>
    <n v="48"/>
  </r>
  <r>
    <x v="0"/>
    <x v="0"/>
    <x v="3"/>
    <n v="556"/>
    <s v="SIGNS &amp; SYMPTOMS OF MUSCULOSKELETAL SYSTEM &amp; CONN TISSUE W/O MCC"/>
    <x v="429"/>
    <n v="339614.26"/>
    <n v="10"/>
  </r>
  <r>
    <x v="0"/>
    <x v="0"/>
    <x v="1"/>
    <n v="158"/>
    <s v="DENTAL &amp; ORAL DISEASES W CC"/>
    <x v="430"/>
    <n v="568375.55000000005"/>
    <n v="14"/>
  </r>
  <r>
    <x v="0"/>
    <x v="0"/>
    <x v="3"/>
    <n v="314"/>
    <s v="OTHER CIRCULATORY SYSTEM DIAGNOSES W MCC"/>
    <x v="254"/>
    <n v="4753221.6100000003"/>
    <n v="51"/>
  </r>
  <r>
    <x v="0"/>
    <x v="0"/>
    <x v="1"/>
    <n v="309"/>
    <s v="CARDIAC ARRHYTHMIA &amp; CONDUCTION DISORDERS W CC"/>
    <x v="183"/>
    <n v="3710392.08"/>
    <n v="103"/>
  </r>
  <r>
    <x v="0"/>
    <x v="0"/>
    <x v="1"/>
    <n v="244"/>
    <s v="PERMANENT CARDIAC PACEMAKER IMPLANT W/O CC/MCC"/>
    <x v="431"/>
    <n v="2818286"/>
    <n v="26"/>
  </r>
  <r>
    <x v="0"/>
    <x v="0"/>
    <x v="3"/>
    <n v="175"/>
    <s v="PULMONARY EMBOLISM W MCC"/>
    <x v="263"/>
    <n v="2002806.08"/>
    <n v="24"/>
  </r>
  <r>
    <x v="0"/>
    <x v="0"/>
    <x v="3"/>
    <n v="810"/>
    <s v="MAJOR HEMATOL/IMMUN DIAG EXC SICKLE CELL CRISIS &amp; COAGUL W/O CC/MCC"/>
    <x v="413"/>
    <n v="294016"/>
    <n v="7"/>
  </r>
  <r>
    <x v="0"/>
    <x v="0"/>
    <x v="0"/>
    <n v="776"/>
    <s v="POSTPARTUM &amp; POST ABORTION DIAGNOSES W/O O.R. PROCEDURE"/>
    <x v="432"/>
    <n v="387942.03"/>
    <n v="20"/>
  </r>
  <r>
    <x v="0"/>
    <x v="0"/>
    <x v="2"/>
    <n v="808"/>
    <s v="MAJOR HEMATOL/IMMUN DIAG EXC SICKLE CELL CRISIS &amp; COAGUL W MCC"/>
    <x v="433"/>
    <n v="7104830.6500000004"/>
    <n v="43"/>
  </r>
  <r>
    <x v="0"/>
    <x v="0"/>
    <x v="2"/>
    <n v="595"/>
    <s v="MAJOR SKIN DISORDERS W MCC"/>
    <x v="434"/>
    <n v="1768339"/>
    <n v="5"/>
  </r>
  <r>
    <x v="0"/>
    <x v="0"/>
    <x v="2"/>
    <n v="683"/>
    <s v="RENAL FAILURE W CC"/>
    <x v="96"/>
    <n v="11508955.210000001"/>
    <n v="172"/>
  </r>
  <r>
    <x v="0"/>
    <x v="0"/>
    <x v="2"/>
    <n v="728"/>
    <s v="INFLAMMATION OF THE MALE REPRODUCTIVE SYSTEM W/O MCC"/>
    <x v="90"/>
    <n v="438425"/>
    <n v="9"/>
  </r>
  <r>
    <x v="0"/>
    <x v="0"/>
    <x v="2"/>
    <n v="37"/>
    <s v="EXTRACRANIAL PROCEDURES W MCC"/>
    <x v="435"/>
    <n v="1895440.24"/>
    <n v="12"/>
  </r>
  <r>
    <x v="0"/>
    <x v="0"/>
    <x v="0"/>
    <n v="351"/>
    <s v="INGUINAL &amp; FEMORAL HERNIA PROCEDURES W CC"/>
    <x v="436"/>
    <n v="212332.63"/>
    <n v="5"/>
  </r>
  <r>
    <x v="0"/>
    <x v="0"/>
    <x v="3"/>
    <n v="11"/>
    <s v="TRACHEOSTOMY FOR FACE,MOUTH &amp; NECK DIAGNOSES W MCC"/>
    <x v="139"/>
    <n v="5215653.22"/>
    <n v="20"/>
  </r>
  <r>
    <x v="0"/>
    <x v="0"/>
    <x v="2"/>
    <n v="129"/>
    <s v="MAJOR HEAD &amp; NECK PROCEDURES W CC/MCC OR MAJOR DEVICE"/>
    <x v="437"/>
    <n v="6163818.5"/>
    <n v="47"/>
  </r>
  <r>
    <x v="0"/>
    <x v="0"/>
    <x v="3"/>
    <n v="578"/>
    <s v="SKIN GRAFT EXC FOR SKIN ULCER OR CELLULITIS W/O CC/MCC"/>
    <x v="422"/>
    <n v="942794.37"/>
    <n v="12"/>
  </r>
  <r>
    <x v="0"/>
    <x v="0"/>
    <x v="2"/>
    <n v="268"/>
    <s v="AORTIC AND HEART ASSIST PROCEDURES EXCEPT PULSATION BALLOON W MCC"/>
    <x v="303"/>
    <n v="11452582.91"/>
    <n v="21"/>
  </r>
  <r>
    <x v="0"/>
    <x v="0"/>
    <x v="0"/>
    <n v="379"/>
    <s v="G.I. HEMORRHAGE W/O CC/MCC"/>
    <x v="438"/>
    <n v="463416.39"/>
    <n v="20"/>
  </r>
  <r>
    <x v="0"/>
    <x v="0"/>
    <x v="0"/>
    <n v="582"/>
    <s v="MASTECTOMY FOR MALIGNANCY W CC/MCC"/>
    <x v="134"/>
    <n v="379062.99"/>
    <n v="7"/>
  </r>
  <r>
    <x v="0"/>
    <x v="0"/>
    <x v="1"/>
    <n v="253"/>
    <s v="OTHER VASCULAR PROCEDURES W CC"/>
    <x v="146"/>
    <n v="8702523.5399999991"/>
    <n v="64"/>
  </r>
  <r>
    <x v="0"/>
    <x v="0"/>
    <x v="2"/>
    <n v="856"/>
    <s v="POSTOPERATIVE OR POST-TRAUMATIC INFECTIONS W O.R. PROC W MCC"/>
    <x v="142"/>
    <n v="23204151.969999999"/>
    <n v="54"/>
  </r>
  <r>
    <x v="0"/>
    <x v="0"/>
    <x v="2"/>
    <n v="207"/>
    <s v="RESPIRATORY SYSTEM DIAGNOSIS W VENTILATOR SUPPORT 96+ HOURS"/>
    <x v="419"/>
    <n v="16180428.060000001"/>
    <n v="27"/>
  </r>
  <r>
    <x v="0"/>
    <x v="0"/>
    <x v="0"/>
    <n v="517"/>
    <s v="OTHER MUSCULOSKELET SYS &amp; CONN TISS O.R. PROC W/O CC/MCC"/>
    <x v="178"/>
    <n v="405714.26"/>
    <n v="9"/>
  </r>
  <r>
    <x v="0"/>
    <x v="0"/>
    <x v="1"/>
    <n v="520"/>
    <s v="BACK &amp; NECK PROC EXC SPINAL FUSION W/O CC/MCC"/>
    <x v="304"/>
    <n v="1899564.75"/>
    <n v="23"/>
  </r>
  <r>
    <x v="0"/>
    <x v="0"/>
    <x v="1"/>
    <n v="989"/>
    <s v="NON-EXTENSIVE O.R. PROC UNRELATED TO PRINCIPAL DIAGNOSIS W/O CC/MCC"/>
    <x v="392"/>
    <n v="202174.56"/>
    <n v="3"/>
  </r>
  <r>
    <x v="0"/>
    <x v="0"/>
    <x v="2"/>
    <n v="133"/>
    <s v="OTHER EAR, NOSE, MOUTH &amp; THROAT O.R. PROCEDURES W CC/MCC"/>
    <x v="136"/>
    <n v="6790864.7400000002"/>
    <n v="62"/>
  </r>
  <r>
    <x v="0"/>
    <x v="0"/>
    <x v="0"/>
    <n v="304"/>
    <s v="HYPERTENSION W MCC"/>
    <x v="237"/>
    <n v="336311.13"/>
    <n v="10"/>
  </r>
  <r>
    <x v="0"/>
    <x v="0"/>
    <x v="3"/>
    <n v="776"/>
    <s v="POSTPARTUM &amp; POST ABORTION DIAGNOSES W/O O.R. PROCEDURE"/>
    <x v="432"/>
    <n v="2161440.6"/>
    <n v="79"/>
  </r>
  <r>
    <x v="0"/>
    <x v="0"/>
    <x v="3"/>
    <n v="539"/>
    <s v="OSTEOMYELITIS W MCC"/>
    <x v="404"/>
    <n v="210316"/>
    <n v="3"/>
  </r>
  <r>
    <x v="0"/>
    <x v="0"/>
    <x v="2"/>
    <n v="842"/>
    <s v="LYMPHOMA &amp; NON-ACUTE LEUKEMIA W/O CC/MCC"/>
    <x v="439"/>
    <n v="2835792.88"/>
    <n v="43"/>
  </r>
  <r>
    <x v="0"/>
    <x v="0"/>
    <x v="1"/>
    <n v="482"/>
    <s v="HIP &amp; FEMUR PROCEDURES EXCEPT MAJOR JOINT W/O CC/MCC"/>
    <x v="307"/>
    <n v="5517512.9699999997"/>
    <n v="65"/>
  </r>
  <r>
    <x v="0"/>
    <x v="0"/>
    <x v="3"/>
    <n v="867"/>
    <s v="OTHER INFECTIOUS &amp; PARASITIC DISEASES DIAGNOSES W MCC"/>
    <x v="440"/>
    <n v="1229781.04"/>
    <n v="5"/>
  </r>
  <r>
    <x v="0"/>
    <x v="0"/>
    <x v="1"/>
    <n v="73"/>
    <s v="CRANIAL &amp; PERIPHERAL NERVE DISORDERS W MCC"/>
    <x v="441"/>
    <n v="1397366.84"/>
    <n v="17"/>
  </r>
  <r>
    <x v="0"/>
    <x v="0"/>
    <x v="0"/>
    <n v="668"/>
    <s v="TRANSURETHRAL PROCEDURES W MCC"/>
    <x v="442"/>
    <n v="272882.58"/>
    <n v="4"/>
  </r>
  <r>
    <x v="0"/>
    <x v="0"/>
    <x v="2"/>
    <n v="252"/>
    <s v="OTHER VASCULAR PROCEDURES W MCC"/>
    <x v="426"/>
    <n v="24356597.32"/>
    <n v="80"/>
  </r>
  <r>
    <x v="0"/>
    <x v="0"/>
    <x v="0"/>
    <n v="553"/>
    <s v="BONE DISEASES &amp; ARTHROPATHIES W MCC"/>
    <x v="91"/>
    <n v="215123.12"/>
    <n v="5"/>
  </r>
  <r>
    <x v="0"/>
    <x v="0"/>
    <x v="2"/>
    <n v="245"/>
    <s v="AICD GENERATOR PROCEDURES"/>
    <x v="345"/>
    <n v="11138877.619999999"/>
    <n v="26"/>
  </r>
  <r>
    <x v="0"/>
    <x v="0"/>
    <x v="2"/>
    <n v="988"/>
    <s v="NON-EXTENSIVE O.R. PROC UNRELATED TO PRINCIPAL DIAGNOSIS W CC"/>
    <x v="443"/>
    <n v="2980152.7"/>
    <n v="26"/>
  </r>
  <r>
    <x v="0"/>
    <x v="0"/>
    <x v="2"/>
    <n v="643"/>
    <s v="ENDOCRINE DISORDERS W MCC"/>
    <x v="444"/>
    <n v="4158119.44"/>
    <n v="33"/>
  </r>
  <r>
    <x v="0"/>
    <x v="0"/>
    <x v="1"/>
    <n v="304"/>
    <s v="HYPERTENSION W MCC"/>
    <x v="237"/>
    <n v="1296547"/>
    <n v="23"/>
  </r>
  <r>
    <x v="0"/>
    <x v="0"/>
    <x v="1"/>
    <n v="395"/>
    <s v="OTHER DIGESTIVE SYSTEM DIAGNOSES W/O CC/MCC"/>
    <x v="445"/>
    <n v="662958.37"/>
    <n v="16"/>
  </r>
  <r>
    <x v="0"/>
    <x v="0"/>
    <x v="1"/>
    <n v="641"/>
    <s v="MISC DISORDERS OF NUTRITION,METABOLISM,FLUIDS/ELECTROLYTES W/O MCC"/>
    <x v="49"/>
    <n v="2929534.31"/>
    <n v="77"/>
  </r>
  <r>
    <x v="0"/>
    <x v="0"/>
    <x v="1"/>
    <n v="471"/>
    <s v="CERVICAL SPINAL FUSION W MCC"/>
    <x v="311"/>
    <n v="1630855.23"/>
    <n v="6"/>
  </r>
  <r>
    <x v="0"/>
    <x v="0"/>
    <x v="2"/>
    <n v="234"/>
    <s v="CORONARY BYPASS W CARDIAC CATH W/O MCC"/>
    <x v="323"/>
    <n v="7691794.4000000004"/>
    <n v="21"/>
  </r>
  <r>
    <x v="0"/>
    <x v="0"/>
    <x v="2"/>
    <n v="520"/>
    <s v="BACK &amp; NECK PROC EXC SPINAL FUSION W/O CC/MCC"/>
    <x v="304"/>
    <n v="4969025.75"/>
    <n v="66"/>
  </r>
  <r>
    <x v="0"/>
    <x v="0"/>
    <x v="2"/>
    <n v="379"/>
    <s v="G.I. HEMORRHAGE W/O CC/MCC"/>
    <x v="438"/>
    <n v="701940.25"/>
    <n v="13"/>
  </r>
  <r>
    <x v="0"/>
    <x v="0"/>
    <x v="2"/>
    <n v="974"/>
    <s v="HIV W MAJOR RELATED CONDITION W MCC"/>
    <x v="446"/>
    <n v="6830466.8499999996"/>
    <n v="30"/>
  </r>
  <r>
    <x v="0"/>
    <x v="0"/>
    <x v="2"/>
    <n v="456"/>
    <s v="SPINAL FUS EXC CERV W SPINAL CURV/MALIG/INFEC OR 9+ FUS W MCC"/>
    <x v="447"/>
    <n v="4301675.34"/>
    <n v="8"/>
  </r>
  <r>
    <x v="0"/>
    <x v="0"/>
    <x v="1"/>
    <n v="83"/>
    <s v="TRAUMATIC STUPOR &amp; COMA, COMA &gt;1 HR W CC"/>
    <x v="448"/>
    <n v="3823082.03"/>
    <n v="57"/>
  </r>
  <r>
    <x v="0"/>
    <x v="0"/>
    <x v="0"/>
    <n v="639"/>
    <s v="DIABETES W/O CC/MCC"/>
    <x v="336"/>
    <n v="275658.09999999998"/>
    <n v="16"/>
  </r>
  <r>
    <x v="0"/>
    <x v="0"/>
    <x v="0"/>
    <n v="274"/>
    <s v="PERCUTANEOUS INTRACARDIAC PROCEDURES W/O MCC"/>
    <x v="108"/>
    <n v="797468.04"/>
    <n v="8"/>
  </r>
  <r>
    <x v="0"/>
    <x v="0"/>
    <x v="3"/>
    <n v="767"/>
    <s v="VAGINAL DELIVERY W STERILIZATION &amp;/OR D&amp;C"/>
    <x v="160"/>
    <n v="6064659.1399999997"/>
    <n v="126"/>
  </r>
  <r>
    <x v="0"/>
    <x v="0"/>
    <x v="3"/>
    <n v="782"/>
    <s v="OTHER ANTEPARTUM DIAGNOSES W/O MEDICAL COMPLICATIONS"/>
    <x v="287"/>
    <n v="1438190.57"/>
    <n v="51"/>
  </r>
  <r>
    <x v="0"/>
    <x v="0"/>
    <x v="1"/>
    <n v="556"/>
    <s v="SIGNS &amp; SYMPTOMS OF MUSCULOSKELETAL SYSTEM &amp; CONN TISSUE W/O MCC"/>
    <x v="429"/>
    <n v="461550"/>
    <n v="17"/>
  </r>
  <r>
    <x v="0"/>
    <x v="0"/>
    <x v="3"/>
    <n v="380"/>
    <s v="COMPLICATED PEPTIC ULCER W MCC"/>
    <x v="449"/>
    <n v="357556.02"/>
    <n v="5"/>
  </r>
  <r>
    <x v="0"/>
    <x v="0"/>
    <x v="3"/>
    <n v="152"/>
    <s v="OTITIS MEDIA &amp; URI W MCC"/>
    <x v="450"/>
    <n v="411474.62"/>
    <n v="6"/>
  </r>
  <r>
    <x v="0"/>
    <x v="0"/>
    <x v="3"/>
    <n v="388"/>
    <s v="G.I. OBSTRUCTION W MCC"/>
    <x v="327"/>
    <n v="531614.05000000005"/>
    <n v="9"/>
  </r>
  <r>
    <x v="0"/>
    <x v="0"/>
    <x v="1"/>
    <n v="394"/>
    <s v="OTHER DIGESTIVE SYSTEM DIAGNOSES W CC"/>
    <x v="280"/>
    <n v="1317191.54"/>
    <n v="25"/>
  </r>
  <r>
    <x v="0"/>
    <x v="0"/>
    <x v="1"/>
    <n v="553"/>
    <s v="BONE DISEASES &amp; ARTHROPATHIES W MCC"/>
    <x v="91"/>
    <n v="297813.05"/>
    <n v="9"/>
  </r>
  <r>
    <x v="0"/>
    <x v="0"/>
    <x v="0"/>
    <n v="543"/>
    <s v="PATHOLOGICAL FRACTURES &amp; MUSCULOSKELET &amp; CONN TISS MALIG W CC"/>
    <x v="451"/>
    <n v="795054.16"/>
    <n v="23"/>
  </r>
  <r>
    <x v="0"/>
    <x v="0"/>
    <x v="1"/>
    <n v="628"/>
    <s v="OTHER ENDOCRINE, NUTRIT &amp; METAB O.R. PROC W MCC"/>
    <x v="452"/>
    <n v="1502772.79"/>
    <n v="13"/>
  </r>
  <r>
    <x v="0"/>
    <x v="0"/>
    <x v="1"/>
    <n v="150"/>
    <s v="EPISTAXIS W MCC"/>
    <x v="453"/>
    <n v="30627"/>
    <n v="1"/>
  </r>
  <r>
    <x v="0"/>
    <x v="0"/>
    <x v="1"/>
    <n v="133"/>
    <s v="OTHER EAR, NOSE, MOUTH &amp; THROAT O.R. PROCEDURES W CC/MCC"/>
    <x v="136"/>
    <n v="749851.29"/>
    <n v="8"/>
  </r>
  <r>
    <x v="0"/>
    <x v="0"/>
    <x v="0"/>
    <n v="843"/>
    <s v="OTHER MYELOPROLIF DIS OR POORLY DIFF NEOPL DIAG W MCC"/>
    <x v="401"/>
    <n v="193975.06"/>
    <n v="4"/>
  </r>
  <r>
    <x v="0"/>
    <x v="0"/>
    <x v="2"/>
    <n v="179"/>
    <s v="RESPIRATORY INFECTIONS &amp; INFLAMMATIONS W/O CC/MCC"/>
    <x v="454"/>
    <n v="1014012.7"/>
    <n v="17"/>
  </r>
  <r>
    <x v="0"/>
    <x v="0"/>
    <x v="2"/>
    <n v="310"/>
    <s v="CARDIAC ARRHYTHMIA &amp; CONDUCTION DISORDERS W/O CC/MCC"/>
    <x v="342"/>
    <n v="3300124"/>
    <n v="100"/>
  </r>
  <r>
    <x v="0"/>
    <x v="0"/>
    <x v="3"/>
    <n v="769"/>
    <s v="POSTPARTUM &amp; POST ABORTION DIAGNOSES W O.R. PROCEDURE"/>
    <x v="316"/>
    <n v="330262"/>
    <n v="7"/>
  </r>
  <r>
    <x v="0"/>
    <x v="0"/>
    <x v="0"/>
    <n v="554"/>
    <s v="BONE DISEASES &amp; ARTHROPATHIES W/O MCC"/>
    <x v="30"/>
    <n v="868109.91"/>
    <n v="32"/>
  </r>
  <r>
    <x v="0"/>
    <x v="0"/>
    <x v="3"/>
    <n v="131"/>
    <s v="CRANIAL/FACIAL PROCEDURES W CC/MCC"/>
    <x v="394"/>
    <n v="814383.53"/>
    <n v="5"/>
  </r>
  <r>
    <x v="0"/>
    <x v="0"/>
    <x v="2"/>
    <n v="903"/>
    <s v="WOUND DEBRIDEMENTS FOR INJURIES W/O CC/MCC"/>
    <x v="455"/>
    <n v="741424.1"/>
    <n v="11"/>
  </r>
  <r>
    <x v="0"/>
    <x v="0"/>
    <x v="2"/>
    <n v="909"/>
    <s v="OTHER O.R. PROCEDURES FOR INJURIES W/O CC/MCC"/>
    <x v="208"/>
    <n v="2285020.75"/>
    <n v="27"/>
  </r>
  <r>
    <x v="0"/>
    <x v="0"/>
    <x v="2"/>
    <n v="626"/>
    <s v="THYROID, PARATHYROID &amp; THYROGLOSSAL PROCEDURES W CC"/>
    <x v="456"/>
    <n v="4832005.9400000004"/>
    <n v="39"/>
  </r>
  <r>
    <x v="0"/>
    <x v="0"/>
    <x v="0"/>
    <n v="707"/>
    <s v="MAJOR MALE PELVIC PROCEDURES W CC/MCC"/>
    <x v="351"/>
    <n v="470123.59"/>
    <n v="12"/>
  </r>
  <r>
    <x v="0"/>
    <x v="0"/>
    <x v="2"/>
    <n v="748"/>
    <s v="FEMALE REPRODUCTIVE SYSTEM RECONSTRUCTIVE PROCEDURES"/>
    <x v="301"/>
    <n v="431865.8"/>
    <n v="6"/>
  </r>
  <r>
    <x v="0"/>
    <x v="0"/>
    <x v="1"/>
    <n v="233"/>
    <s v="CORONARY BYPASS W CARDIAC CATH W MCC"/>
    <x v="300"/>
    <n v="14891786.640000001"/>
    <n v="44"/>
  </r>
  <r>
    <x v="0"/>
    <x v="0"/>
    <x v="0"/>
    <n v="684"/>
    <s v="RENAL FAILURE W/O CC/MCC"/>
    <x v="457"/>
    <n v="380274.17"/>
    <n v="22"/>
  </r>
  <r>
    <x v="0"/>
    <x v="0"/>
    <x v="2"/>
    <n v="658"/>
    <s v="KIDNEY &amp; URETER PROCEDURES FOR NEOPLASM W/O CC/MCC"/>
    <x v="458"/>
    <n v="7631352.0999999996"/>
    <n v="90"/>
  </r>
  <r>
    <x v="0"/>
    <x v="0"/>
    <x v="3"/>
    <n v="55"/>
    <s v="NERVOUS SYSTEM NEOPLASMS W/O MCC"/>
    <x v="374"/>
    <n v="1071859.32"/>
    <n v="13"/>
  </r>
  <r>
    <x v="0"/>
    <x v="0"/>
    <x v="0"/>
    <n v="453"/>
    <s v="COMBINED ANTERIOR/POSTERIOR SPINAL FUSION W MCC"/>
    <x v="415"/>
    <n v="529770.04"/>
    <n v="3"/>
  </r>
  <r>
    <x v="0"/>
    <x v="0"/>
    <x v="3"/>
    <n v="827"/>
    <s v="MYELOPROLIF DISORD OR POORLY DIFF NEOPL W MAJ O.R. PROC W CC"/>
    <x v="140"/>
    <n v="427389.96"/>
    <n v="6"/>
  </r>
  <r>
    <x v="0"/>
    <x v="0"/>
    <x v="3"/>
    <n v="312"/>
    <s v="SYNCOPE &amp; COLLAPSE"/>
    <x v="102"/>
    <n v="1855423.46"/>
    <n v="34"/>
  </r>
  <r>
    <x v="0"/>
    <x v="0"/>
    <x v="1"/>
    <n v="239"/>
    <s v="AMPUTATION FOR CIRC SYS DISORDERS EXC UPPER LIMB &amp; TOE W MCC"/>
    <x v="385"/>
    <n v="6540303.8099999996"/>
    <n v="24"/>
  </r>
  <r>
    <x v="0"/>
    <x v="0"/>
    <x v="3"/>
    <n v="511"/>
    <s v="SHOULDER,ELBOW OR FOREARM PROC,EXC MAJOR JOINT PROC W CC"/>
    <x v="459"/>
    <n v="46348.55"/>
    <n v="1"/>
  </r>
  <r>
    <x v="0"/>
    <x v="0"/>
    <x v="1"/>
    <n v="326"/>
    <s v="STOMACH, ESOPHAGEAL &amp; DUODENAL PROC W MCC"/>
    <x v="244"/>
    <n v="2822271.35"/>
    <n v="11"/>
  </r>
  <r>
    <x v="0"/>
    <x v="0"/>
    <x v="0"/>
    <n v="72"/>
    <s v="NONSPECIFIC CEREBROVASCULAR DISORDERS W/O CC/MCC"/>
    <x v="460"/>
    <n v="61510.04"/>
    <n v="2"/>
  </r>
  <r>
    <x v="0"/>
    <x v="0"/>
    <x v="1"/>
    <n v="163"/>
    <s v="MAJOR CHEST PROCEDURES W MCC"/>
    <x v="296"/>
    <n v="5537447.5999999996"/>
    <n v="21"/>
  </r>
  <r>
    <x v="0"/>
    <x v="0"/>
    <x v="1"/>
    <n v="263"/>
    <s v="VEIN LIGATION &amp; STRIPPING"/>
    <x v="461"/>
    <n v="277731.84000000003"/>
    <n v="3"/>
  </r>
  <r>
    <x v="0"/>
    <x v="0"/>
    <x v="3"/>
    <n v="744"/>
    <s v="D&amp;C, CONIZATION, LAPAROSCOPY &amp; TUBAL INTERRUPTION W CC/MCC"/>
    <x v="462"/>
    <n v="286019.68"/>
    <n v="4"/>
  </r>
  <r>
    <x v="0"/>
    <x v="0"/>
    <x v="1"/>
    <n v="203"/>
    <s v="BRONCHITIS &amp; ASTHMA W/O CC/MCC"/>
    <x v="121"/>
    <n v="896187"/>
    <n v="34"/>
  </r>
  <r>
    <x v="0"/>
    <x v="0"/>
    <x v="2"/>
    <n v="2"/>
    <s v="HEART TRANSPLANT OR IMPLANT OF HEART ASSIST SYSTEM W/O MCC"/>
    <x v="463"/>
    <n v="17327306.899999999"/>
    <n v="21"/>
  </r>
  <r>
    <x v="0"/>
    <x v="0"/>
    <x v="3"/>
    <n v="193"/>
    <s v="SIMPLE PNEUMONIA &amp; PLEURISY W MCC"/>
    <x v="84"/>
    <n v="3880242.46"/>
    <n v="55"/>
  </r>
  <r>
    <x v="0"/>
    <x v="0"/>
    <x v="2"/>
    <n v="916"/>
    <s v="ALLERGIC REACTIONS W/O MCC"/>
    <x v="172"/>
    <n v="416030"/>
    <n v="9"/>
  </r>
  <r>
    <x v="0"/>
    <x v="0"/>
    <x v="3"/>
    <n v="101"/>
    <s v="SEIZURES W/O MCC"/>
    <x v="97"/>
    <n v="733505.09"/>
    <n v="13"/>
  </r>
  <r>
    <x v="0"/>
    <x v="0"/>
    <x v="0"/>
    <n v="167"/>
    <s v="OTHER RESP SYSTEM O.R. PROCEDURES W CC"/>
    <x v="350"/>
    <n v="1254119.1000000001"/>
    <n v="22"/>
  </r>
  <r>
    <x v="0"/>
    <x v="0"/>
    <x v="1"/>
    <n v="639"/>
    <s v="DIABETES W/O CC/MCC"/>
    <x v="336"/>
    <n v="761781"/>
    <n v="23"/>
  </r>
  <r>
    <x v="0"/>
    <x v="0"/>
    <x v="3"/>
    <n v="280"/>
    <s v="ACUTE MYOCARDIAL INFARCTION, DISCHARGED ALIVE W MCC"/>
    <x v="37"/>
    <n v="3033381.3"/>
    <n v="27"/>
  </r>
  <r>
    <x v="0"/>
    <x v="0"/>
    <x v="1"/>
    <n v="551"/>
    <s v="MEDICAL BACK PROBLEMS W MCC"/>
    <x v="165"/>
    <n v="1797394.79"/>
    <n v="25"/>
  </r>
  <r>
    <x v="0"/>
    <x v="0"/>
    <x v="3"/>
    <n v="432"/>
    <s v="CIRRHOSIS &amp; ALCOHOLIC HEPATITIS W MCC"/>
    <x v="260"/>
    <n v="1837497.03"/>
    <n v="18"/>
  </r>
  <r>
    <x v="0"/>
    <x v="0"/>
    <x v="0"/>
    <n v="371"/>
    <s v="MAJOR GASTROINTESTINAL DISORDERS &amp; PERITONEAL INFECTIONS W MCC"/>
    <x v="199"/>
    <n v="840047.63"/>
    <n v="16"/>
  </r>
  <r>
    <x v="0"/>
    <x v="0"/>
    <x v="1"/>
    <n v="289"/>
    <s v="ACUTE &amp; SUBACUTE ENDOCARDITIS W CC"/>
    <x v="464"/>
    <n v="265441"/>
    <n v="3"/>
  </r>
  <r>
    <x v="0"/>
    <x v="0"/>
    <x v="3"/>
    <n v="637"/>
    <s v="DIABETES W MCC"/>
    <x v="83"/>
    <n v="1254244.04"/>
    <n v="24"/>
  </r>
  <r>
    <x v="0"/>
    <x v="0"/>
    <x v="1"/>
    <n v="84"/>
    <s v="TRAUMATIC STUPOR &amp; COMA, COMA &gt;1 HR W/O CC/MCC"/>
    <x v="465"/>
    <n v="1005969.05"/>
    <n v="23"/>
  </r>
  <r>
    <x v="0"/>
    <x v="0"/>
    <x v="2"/>
    <n v="503"/>
    <s v="FOOT PROCEDURES W MCC"/>
    <x v="466"/>
    <n v="51062"/>
    <n v="1"/>
  </r>
  <r>
    <x v="0"/>
    <x v="0"/>
    <x v="2"/>
    <n v="947"/>
    <s v="SIGNS &amp; SYMPTOMS W MCC"/>
    <x v="282"/>
    <n v="6090660.5800000001"/>
    <n v="62"/>
  </r>
  <r>
    <x v="0"/>
    <x v="0"/>
    <x v="2"/>
    <n v="999"/>
    <s v="UNGROUPABLE"/>
    <x v="167"/>
    <n v="9178365.6799999997"/>
    <n v="21"/>
  </r>
  <r>
    <x v="0"/>
    <x v="0"/>
    <x v="3"/>
    <n v="565"/>
    <s v="OTHER MUSCULOSKELETAL SYS &amp; CONNECTIVE TISSUE DIAGNOSES W CC"/>
    <x v="467"/>
    <n v="272913.69"/>
    <n v="5"/>
  </r>
  <r>
    <x v="0"/>
    <x v="0"/>
    <x v="3"/>
    <n v="407"/>
    <s v="PANCREAS, LIVER &amp; SHUNT PROCEDURES W/O CC/MCC"/>
    <x v="357"/>
    <n v="226645.27"/>
    <n v="3"/>
  </r>
  <r>
    <x v="0"/>
    <x v="0"/>
    <x v="3"/>
    <n v="482"/>
    <s v="HIP &amp; FEMUR PROCEDURES EXCEPT MAJOR JOINT W/O CC/MCC"/>
    <x v="307"/>
    <n v="1405211.07"/>
    <n v="19"/>
  </r>
  <r>
    <x v="0"/>
    <x v="0"/>
    <x v="3"/>
    <n v="469"/>
    <s v="MAJOR JOINT REPLACEMENT OR REATTACHMENT OF LOWER EXTREMITY W MCC"/>
    <x v="245"/>
    <n v="5057146.4800000004"/>
    <n v="41"/>
  </r>
  <r>
    <x v="0"/>
    <x v="0"/>
    <x v="3"/>
    <n v="708"/>
    <s v="MAJOR MALE PELVIC PROCEDURES W/O CC/MCC"/>
    <x v="297"/>
    <n v="1110707.47"/>
    <n v="17"/>
  </r>
  <r>
    <x v="0"/>
    <x v="0"/>
    <x v="3"/>
    <n v="129"/>
    <s v="MAJOR HEAD &amp; NECK PROCEDURES W CC/MCC OR MAJOR DEVICE"/>
    <x v="437"/>
    <n v="6293278.4500000002"/>
    <n v="54"/>
  </r>
  <r>
    <x v="0"/>
    <x v="0"/>
    <x v="3"/>
    <n v="581"/>
    <s v="OTHER SKIN, SUBCUT TISS &amp; BREAST PROC W/O CC/MCC"/>
    <x v="184"/>
    <n v="7405235.5700000003"/>
    <n v="81"/>
  </r>
  <r>
    <x v="0"/>
    <x v="0"/>
    <x v="0"/>
    <n v="166"/>
    <s v="OTHER RESP SYSTEM O.R. PROCEDURES W MCC"/>
    <x v="9"/>
    <n v="3486310.43"/>
    <n v="40"/>
  </r>
  <r>
    <x v="0"/>
    <x v="0"/>
    <x v="0"/>
    <n v="660"/>
    <s v="KIDNEY &amp; URETER PROCEDURES FOR NON-NEOPLASM W CC"/>
    <x v="203"/>
    <n v="162158.51"/>
    <n v="4"/>
  </r>
  <r>
    <x v="0"/>
    <x v="0"/>
    <x v="3"/>
    <n v="822"/>
    <s v="LYMPHOMA &amp; LEUKEMIA W MAJOR O.R. PROCEDURE W/O CC/MCC"/>
    <x v="332"/>
    <n v="256909.65"/>
    <n v="4"/>
  </r>
  <r>
    <x v="0"/>
    <x v="0"/>
    <x v="1"/>
    <n v="232"/>
    <s v="CORONARY BYPASS W PTCA W/O MCC"/>
    <x v="468"/>
    <n v="842771.93"/>
    <n v="3"/>
  </r>
  <r>
    <x v="0"/>
    <x v="0"/>
    <x v="3"/>
    <n v="4"/>
    <s v="TRACH W MV 96+ HRS OR PDX EXC FACE, MOUTH &amp; NECK W/O MAJ O.R."/>
    <x v="235"/>
    <n v="9889771.7699999996"/>
    <n v="20"/>
  </r>
  <r>
    <x v="0"/>
    <x v="0"/>
    <x v="0"/>
    <n v="353"/>
    <s v="HERNIA PROCEDURES EXCEPT INGUINAL &amp; FEMORAL W MCC"/>
    <x v="410"/>
    <n v="129885.27"/>
    <n v="2"/>
  </r>
  <r>
    <x v="0"/>
    <x v="0"/>
    <x v="0"/>
    <n v="518"/>
    <s v="BACK &amp; NECK PROC EXC SPINAL FUSION W MCC OR DISC DEVICE/NEUROSTIM"/>
    <x v="469"/>
    <n v="598889.19999999995"/>
    <n v="8"/>
  </r>
  <r>
    <x v="0"/>
    <x v="0"/>
    <x v="1"/>
    <n v="234"/>
    <s v="CORONARY BYPASS W CARDIAC CATH W/O MCC"/>
    <x v="323"/>
    <n v="6485328.8899999997"/>
    <n v="28"/>
  </r>
  <r>
    <x v="0"/>
    <x v="0"/>
    <x v="1"/>
    <n v="501"/>
    <s v="SOFT TISSUE PROCEDURES W CC"/>
    <x v="238"/>
    <n v="2903916.55"/>
    <n v="31"/>
  </r>
  <r>
    <x v="0"/>
    <x v="0"/>
    <x v="0"/>
    <n v="767"/>
    <s v="VAGINAL DELIVERY W STERILIZATION &amp;/OR D&amp;C"/>
    <x v="160"/>
    <n v="660844.87"/>
    <n v="26"/>
  </r>
  <r>
    <x v="0"/>
    <x v="0"/>
    <x v="2"/>
    <n v="777"/>
    <s v="ECTOPIC PREGNANCY"/>
    <x v="470"/>
    <n v="1130820.6000000001"/>
    <n v="9"/>
  </r>
  <r>
    <x v="0"/>
    <x v="0"/>
    <x v="3"/>
    <n v="580"/>
    <s v="OTHER SKIN, SUBCUT TISS &amp; BREAST PROC W CC"/>
    <x v="15"/>
    <n v="4528805.3"/>
    <n v="43"/>
  </r>
  <r>
    <x v="0"/>
    <x v="0"/>
    <x v="0"/>
    <n v="101"/>
    <s v="SEIZURES W/O MCC"/>
    <x v="97"/>
    <n v="664729.38"/>
    <n v="38"/>
  </r>
  <r>
    <x v="0"/>
    <x v="0"/>
    <x v="1"/>
    <n v="637"/>
    <s v="DIABETES W MCC"/>
    <x v="83"/>
    <n v="3618090.84"/>
    <n v="49"/>
  </r>
  <r>
    <x v="0"/>
    <x v="0"/>
    <x v="1"/>
    <n v="621"/>
    <s v="O.R. PROCEDURES FOR OBESITY W/O CC/MCC"/>
    <x v="161"/>
    <n v="10149428.550000001"/>
    <n v="127"/>
  </r>
  <r>
    <x v="0"/>
    <x v="0"/>
    <x v="2"/>
    <n v="946"/>
    <s v="REHABILITATION W/O CC/MCC"/>
    <x v="471"/>
    <n v="2740015.61"/>
    <n v="20"/>
  </r>
  <r>
    <x v="0"/>
    <x v="0"/>
    <x v="3"/>
    <n v="304"/>
    <s v="HYPERTENSION W MCC"/>
    <x v="237"/>
    <n v="1395391.9"/>
    <n v="23"/>
  </r>
  <r>
    <x v="0"/>
    <x v="0"/>
    <x v="2"/>
    <n v="902"/>
    <s v="WOUND DEBRIDEMENTS FOR INJURIES W CC"/>
    <x v="472"/>
    <n v="3164393.2"/>
    <n v="26"/>
  </r>
  <r>
    <x v="0"/>
    <x v="0"/>
    <x v="0"/>
    <n v="91"/>
    <s v="OTHER DISORDERS OF NERVOUS SYSTEM W MCC"/>
    <x v="473"/>
    <n v="750960.19"/>
    <n v="16"/>
  </r>
  <r>
    <x v="0"/>
    <x v="0"/>
    <x v="2"/>
    <n v="987"/>
    <s v="NON-EXTENSIVE O.R. PROC UNRELATED TO PRINCIPAL DIAGNOSIS W MCC"/>
    <x v="148"/>
    <n v="18861497.289999999"/>
    <n v="52"/>
  </r>
  <r>
    <x v="0"/>
    <x v="0"/>
    <x v="3"/>
    <n v="13"/>
    <s v="TRACHEOSTOMY FOR FACE,MOUTH &amp; NECK DIAGNOSES W/O CC/MCC"/>
    <x v="204"/>
    <n v="2668811.5299999998"/>
    <n v="15"/>
  </r>
  <r>
    <x v="0"/>
    <x v="0"/>
    <x v="0"/>
    <n v="381"/>
    <s v="COMPLICATED PEPTIC ULCER W CC"/>
    <x v="474"/>
    <n v="330071.48"/>
    <n v="12"/>
  </r>
  <r>
    <x v="0"/>
    <x v="0"/>
    <x v="1"/>
    <n v="959"/>
    <s v="OTHER O.R. PROCEDURES FOR MULTIPLE SIGNIFICANT TRAUMA W/O CC/MCC"/>
    <x v="475"/>
    <n v="206864.75"/>
    <n v="2"/>
  </r>
  <r>
    <x v="0"/>
    <x v="0"/>
    <x v="1"/>
    <n v="123"/>
    <s v="NEUROLOGICAL EYE DISORDERS"/>
    <x v="376"/>
    <n v="543008.03"/>
    <n v="13"/>
  </r>
  <r>
    <x v="0"/>
    <x v="0"/>
    <x v="2"/>
    <n v="419"/>
    <s v="LAPAROSCOPIC CHOLECYSTECTOMY W/O C.D.E. W/O CC/MCC"/>
    <x v="132"/>
    <n v="2886395.3"/>
    <n v="31"/>
  </r>
  <r>
    <x v="0"/>
    <x v="0"/>
    <x v="2"/>
    <n v="197"/>
    <s v="INTERSTITIAL LUNG DISEASE W CC"/>
    <x v="343"/>
    <n v="1657327.45"/>
    <n v="22"/>
  </r>
  <r>
    <x v="0"/>
    <x v="0"/>
    <x v="2"/>
    <n v="554"/>
    <s v="BONE DISEASES &amp; ARTHROPATHIES W/O MCC"/>
    <x v="30"/>
    <n v="1818315.3"/>
    <n v="23"/>
  </r>
  <r>
    <x v="0"/>
    <x v="0"/>
    <x v="1"/>
    <n v="154"/>
    <s v="OTHER EAR, NOSE, MOUTH &amp; THROAT DIAGNOSES W MCC"/>
    <x v="476"/>
    <n v="222370.97"/>
    <n v="4"/>
  </r>
  <r>
    <x v="0"/>
    <x v="0"/>
    <x v="1"/>
    <n v="307"/>
    <s v="CARDIAC CONGENITAL &amp; VALVULAR DISORDERS W/O MCC"/>
    <x v="477"/>
    <n v="582242.03"/>
    <n v="9"/>
  </r>
  <r>
    <x v="0"/>
    <x v="0"/>
    <x v="3"/>
    <n v="501"/>
    <s v="SOFT TISSUE PROCEDURES W CC"/>
    <x v="238"/>
    <n v="2656720.52"/>
    <n v="23"/>
  </r>
  <r>
    <x v="0"/>
    <x v="0"/>
    <x v="3"/>
    <n v="442"/>
    <s v="DISORDERS OF LIVER EXCEPT MALIG,CIRR,ALC HEPA W CC"/>
    <x v="195"/>
    <n v="664027.02"/>
    <n v="10"/>
  </r>
  <r>
    <x v="0"/>
    <x v="0"/>
    <x v="3"/>
    <n v="62"/>
    <s v="ACUTE ISCHEMIC STROKE W USE OF THROMBOLYTIC AGENT W CC"/>
    <x v="478"/>
    <n v="723741.15"/>
    <n v="7"/>
  </r>
  <r>
    <x v="0"/>
    <x v="0"/>
    <x v="1"/>
    <n v="206"/>
    <s v="OTHER RESPIRATORY SYSTEM DIAGNOSES W/O MCC"/>
    <x v="107"/>
    <n v="1209685.6000000001"/>
    <n v="22"/>
  </r>
  <r>
    <x v="0"/>
    <x v="0"/>
    <x v="0"/>
    <n v="596"/>
    <s v="MAJOR SKIN DISORDERS W/O MCC"/>
    <x v="479"/>
    <n v="124555"/>
    <n v="6"/>
  </r>
  <r>
    <x v="0"/>
    <x v="0"/>
    <x v="1"/>
    <n v="914"/>
    <s v="TRAUMATIC INJURY W/O MCC"/>
    <x v="480"/>
    <n v="595667.32999999996"/>
    <n v="13"/>
  </r>
  <r>
    <x v="0"/>
    <x v="0"/>
    <x v="2"/>
    <n v="183"/>
    <s v="MAJOR CHEST TRAUMA W MCC"/>
    <x v="481"/>
    <n v="143660"/>
    <n v="1"/>
  </r>
  <r>
    <x v="0"/>
    <x v="0"/>
    <x v="2"/>
    <n v="690"/>
    <s v="KIDNEY &amp; URINARY TRACT INFECTIONS W/O MCC"/>
    <x v="38"/>
    <n v="6473835.2300000004"/>
    <n v="116"/>
  </r>
  <r>
    <x v="0"/>
    <x v="0"/>
    <x v="2"/>
    <n v="433"/>
    <s v="CIRRHOSIS &amp; ALCOHOLIC HEPATITIS W CC"/>
    <x v="77"/>
    <n v="3114945.46"/>
    <n v="40"/>
  </r>
  <r>
    <x v="0"/>
    <x v="0"/>
    <x v="0"/>
    <n v="415"/>
    <s v="CHOLECYSTECTOMY EXCEPT BY LAPAROSCOPE W/O C.D.E. W CC"/>
    <x v="249"/>
    <n v="56174.48"/>
    <n v="1"/>
  </r>
  <r>
    <x v="0"/>
    <x v="0"/>
    <x v="1"/>
    <n v="486"/>
    <s v="KNEE PROCEDURES W PDX OF INFECTION W CC"/>
    <x v="482"/>
    <n v="946206.12"/>
    <n v="9"/>
  </r>
  <r>
    <x v="0"/>
    <x v="0"/>
    <x v="2"/>
    <n v="146"/>
    <s v="EAR, NOSE, MOUTH &amp; THROAT MALIGNANCY W MCC"/>
    <x v="375"/>
    <n v="1515366.3"/>
    <n v="12"/>
  </r>
  <r>
    <x v="0"/>
    <x v="0"/>
    <x v="3"/>
    <n v="583"/>
    <s v="MASTECTOMY FOR MALIGNANCY W/O CC/MCC"/>
    <x v="149"/>
    <n v="1058621.8700000001"/>
    <n v="13"/>
  </r>
  <r>
    <x v="0"/>
    <x v="0"/>
    <x v="3"/>
    <n v="939"/>
    <s v="O.R. PROC W DIAGNOSES OF OTHER CONTACT W HEALTH SERVICES W MCC"/>
    <x v="272"/>
    <n v="363505.2"/>
    <n v="2"/>
  </r>
  <r>
    <x v="0"/>
    <x v="0"/>
    <x v="0"/>
    <n v="857"/>
    <s v="POSTOPERATIVE OR POST-TRAUMATIC INFECTIONS W O.R. PROC W CC"/>
    <x v="57"/>
    <n v="551358.17000000004"/>
    <n v="13"/>
  </r>
  <r>
    <x v="0"/>
    <x v="0"/>
    <x v="1"/>
    <n v="955"/>
    <s v="CRANIOTOMY FOR MULTIPLE SIGNIFICANT TRAUMA"/>
    <x v="483"/>
    <n v="5708864.0899999999"/>
    <n v="11"/>
  </r>
  <r>
    <x v="0"/>
    <x v="0"/>
    <x v="3"/>
    <n v="694"/>
    <s v="URINARY STONES W/O ESW LITHOTRIPSY W/O MCC"/>
    <x v="169"/>
    <n v="1113602.96"/>
    <n v="28"/>
  </r>
  <r>
    <x v="0"/>
    <x v="0"/>
    <x v="2"/>
    <n v="369"/>
    <s v="MAJOR ESOPHAGEAL DISORDERS W CC"/>
    <x v="187"/>
    <n v="386699.5"/>
    <n v="6"/>
  </r>
  <r>
    <x v="0"/>
    <x v="0"/>
    <x v="1"/>
    <n v="56"/>
    <s v="DEGENERATIVE NERVOUS SYSTEM DISORDERS W MCC"/>
    <x v="219"/>
    <n v="2024045"/>
    <n v="25"/>
  </r>
  <r>
    <x v="0"/>
    <x v="0"/>
    <x v="1"/>
    <n v="315"/>
    <s v="OTHER CIRCULATORY SYSTEM DIAGNOSES W CC"/>
    <x v="110"/>
    <n v="1533767.66"/>
    <n v="32"/>
  </r>
  <r>
    <x v="0"/>
    <x v="0"/>
    <x v="0"/>
    <n v="358"/>
    <s v="OTHER DIGESTIVE SYSTEM O.R. PROCEDURES W/O CC/MCC"/>
    <x v="274"/>
    <n v="151196.57999999999"/>
    <n v="6"/>
  </r>
  <r>
    <x v="0"/>
    <x v="0"/>
    <x v="3"/>
    <n v="83"/>
    <s v="TRAUMATIC STUPOR &amp; COMA, COMA &gt;1 HR W CC"/>
    <x v="448"/>
    <n v="68192"/>
    <n v="1"/>
  </r>
  <r>
    <x v="0"/>
    <x v="0"/>
    <x v="3"/>
    <n v="755"/>
    <s v="MALIGNANCY, FEMALE REPRODUCTIVE SYSTEM W CC"/>
    <x v="388"/>
    <n v="369889"/>
    <n v="7"/>
  </r>
  <r>
    <x v="0"/>
    <x v="0"/>
    <x v="1"/>
    <n v="252"/>
    <s v="OTHER VASCULAR PROCEDURES W MCC"/>
    <x v="426"/>
    <n v="10804432.41"/>
    <n v="73"/>
  </r>
  <r>
    <x v="0"/>
    <x v="0"/>
    <x v="2"/>
    <n v="579"/>
    <s v="OTHER SKIN, SUBCUT TISS &amp; BREAST PROC W MCC"/>
    <x v="484"/>
    <n v="2935613.95"/>
    <n v="12"/>
  </r>
  <r>
    <x v="0"/>
    <x v="0"/>
    <x v="0"/>
    <n v="480"/>
    <s v="HIP &amp; FEMUR PROCEDURES EXCEPT MAJOR JOINT W MCC"/>
    <x v="298"/>
    <n v="1950706.46"/>
    <n v="23"/>
  </r>
  <r>
    <x v="0"/>
    <x v="0"/>
    <x v="0"/>
    <n v="272"/>
    <s v="OTHER MAJOR CARDIOVASCULAR PROCEDURES W/O CC/MCC"/>
    <x v="485"/>
    <n v="412458.78"/>
    <n v="7"/>
  </r>
  <r>
    <x v="0"/>
    <x v="0"/>
    <x v="1"/>
    <n v="957"/>
    <s v="OTHER O.R. PROCEDURES FOR MULTIPLE SIGNIFICANT TRAUMA W MCC"/>
    <x v="486"/>
    <n v="21871613.879999999"/>
    <n v="55"/>
  </r>
  <r>
    <x v="0"/>
    <x v="0"/>
    <x v="2"/>
    <n v="950"/>
    <s v="AFTERCARE W/O CC/MCC"/>
    <x v="487"/>
    <n v="2351811.0299999998"/>
    <n v="21"/>
  </r>
  <r>
    <x v="0"/>
    <x v="0"/>
    <x v="3"/>
    <n v="220"/>
    <s v="CARDIAC VALVE &amp; OTH MAJ CARDIOTHORACIC PROC W/O CARD CATH W CC"/>
    <x v="33"/>
    <n v="2878110.67"/>
    <n v="13"/>
  </r>
  <r>
    <x v="0"/>
    <x v="0"/>
    <x v="2"/>
    <n v="68"/>
    <s v="NONSPECIFIC CVA &amp; PRECEREBRAL OCCLUSION W/O INFARCT W/O MCC"/>
    <x v="488"/>
    <n v="659023.80000000005"/>
    <n v="8"/>
  </r>
  <r>
    <x v="0"/>
    <x v="0"/>
    <x v="3"/>
    <n v="203"/>
    <s v="BRONCHITIS &amp; ASTHMA W/O CC/MCC"/>
    <x v="121"/>
    <n v="551840.02"/>
    <n v="15"/>
  </r>
  <r>
    <x v="0"/>
    <x v="0"/>
    <x v="1"/>
    <n v="945"/>
    <s v="REHABILITATION W CC/MCC"/>
    <x v="164"/>
    <n v="491589.03"/>
    <n v="9"/>
  </r>
  <r>
    <x v="0"/>
    <x v="0"/>
    <x v="3"/>
    <n v="375"/>
    <s v="DIGESTIVE MALIGNANCY W CC"/>
    <x v="275"/>
    <n v="1757365.99"/>
    <n v="27"/>
  </r>
  <r>
    <x v="0"/>
    <x v="0"/>
    <x v="3"/>
    <n v="381"/>
    <s v="COMPLICATED PEPTIC ULCER W CC"/>
    <x v="474"/>
    <n v="286652"/>
    <n v="7"/>
  </r>
  <r>
    <x v="0"/>
    <x v="0"/>
    <x v="3"/>
    <n v="74"/>
    <s v="CRANIAL &amp; PERIPHERAL NERVE DISORDERS W/O MCC"/>
    <x v="339"/>
    <n v="1336090.08"/>
    <n v="29"/>
  </r>
  <r>
    <x v="0"/>
    <x v="0"/>
    <x v="2"/>
    <n v="227"/>
    <s v="CARDIAC DEFIBRILLATOR IMPLANT W/O CARDIAC CATH W/O MCC"/>
    <x v="489"/>
    <n v="19738239.039999999"/>
    <n v="47"/>
  </r>
  <r>
    <x v="0"/>
    <x v="0"/>
    <x v="2"/>
    <n v="242"/>
    <s v="PERMANENT CARDIAC PACEMAKER IMPLANT W MCC"/>
    <x v="253"/>
    <n v="9427225.5800000001"/>
    <n v="22"/>
  </r>
  <r>
    <x v="0"/>
    <x v="0"/>
    <x v="3"/>
    <n v="502"/>
    <s v="SOFT TISSUE PROCEDURES W/O CC/MCC"/>
    <x v="490"/>
    <n v="1556165.87"/>
    <n v="24"/>
  </r>
  <r>
    <x v="0"/>
    <x v="0"/>
    <x v="1"/>
    <n v="473"/>
    <s v="CERVICAL SPINAL FUSION W/O CC/MCC"/>
    <x v="53"/>
    <n v="3101637.2"/>
    <n v="34"/>
  </r>
  <r>
    <x v="0"/>
    <x v="0"/>
    <x v="1"/>
    <n v="456"/>
    <s v="SPINAL FUS EXC CERV W SPINAL CURV/MALIG/INFEC OR 9+ FUS W MCC"/>
    <x v="447"/>
    <n v="1304485.26"/>
    <n v="4"/>
  </r>
  <r>
    <x v="0"/>
    <x v="0"/>
    <x v="2"/>
    <n v="414"/>
    <s v="CHOLECYSTECTOMY EXCEPT BY LAPAROSCOPE W/O C.D.E. W MCC"/>
    <x v="491"/>
    <n v="2706255.54"/>
    <n v="11"/>
  </r>
  <r>
    <x v="0"/>
    <x v="0"/>
    <x v="2"/>
    <n v="254"/>
    <s v="OTHER VASCULAR PROCEDURES W/O CC/MCC"/>
    <x v="4"/>
    <n v="5215374.1500000004"/>
    <n v="33"/>
  </r>
  <r>
    <x v="0"/>
    <x v="0"/>
    <x v="2"/>
    <n v="983"/>
    <s v="EXTENSIVE O.R. PROCEDURE UNRELATED TO PRINCIPAL DIAGNOSIS W/O CC/MCC"/>
    <x v="492"/>
    <n v="6198787.1699999999"/>
    <n v="66"/>
  </r>
  <r>
    <x v="0"/>
    <x v="0"/>
    <x v="0"/>
    <n v="583"/>
    <s v="MASTECTOMY FOR MALIGNANCY W/O CC/MCC"/>
    <x v="149"/>
    <n v="401551.7"/>
    <n v="8"/>
  </r>
  <r>
    <x v="0"/>
    <x v="0"/>
    <x v="1"/>
    <n v="240"/>
    <s v="AMPUTATION FOR CIRC SYS DISORDERS EXC UPPER LIMB &amp; TOE W CC"/>
    <x v="493"/>
    <n v="3395074.07"/>
    <n v="16"/>
  </r>
  <r>
    <x v="0"/>
    <x v="0"/>
    <x v="1"/>
    <n v="827"/>
    <s v="MYELOPROLIF DISORD OR POORLY DIFF NEOPL W MAJ O.R. PROC W CC"/>
    <x v="140"/>
    <n v="376821.81"/>
    <n v="3"/>
  </r>
  <r>
    <x v="0"/>
    <x v="0"/>
    <x v="1"/>
    <n v="462"/>
    <s v="BILATERAL OR MULTIPLE MAJOR JOINT PROCS OF LOWER EXTREMITY W/O MCC"/>
    <x v="494"/>
    <n v="3858156.56"/>
    <n v="28"/>
  </r>
  <r>
    <x v="0"/>
    <x v="0"/>
    <x v="1"/>
    <n v="620"/>
    <s v="O.R. PROCEDURES FOR OBESITY W CC"/>
    <x v="352"/>
    <n v="2836359.27"/>
    <n v="28"/>
  </r>
  <r>
    <x v="0"/>
    <x v="0"/>
    <x v="0"/>
    <n v="897"/>
    <s v="ALCOHOL/DRUG ABUSE OR DEPENDENCE W/O REHABILITATION THERAPY W/O MCC"/>
    <x v="50"/>
    <n v="827121.98"/>
    <n v="37"/>
  </r>
  <r>
    <x v="0"/>
    <x v="0"/>
    <x v="1"/>
    <n v="726"/>
    <s v="BENIGN PROSTATIC HYPERTROPHY W/O MCC"/>
    <x v="495"/>
    <n v="169825.02"/>
    <n v="5"/>
  </r>
  <r>
    <x v="0"/>
    <x v="0"/>
    <x v="3"/>
    <n v="92"/>
    <s v="OTHER DISORDERS OF NERVOUS SYSTEM W CC"/>
    <x v="231"/>
    <n v="982095"/>
    <n v="18"/>
  </r>
  <r>
    <x v="0"/>
    <x v="0"/>
    <x v="1"/>
    <n v="675"/>
    <s v="OTHER KIDNEY &amp; URINARY TRACT PROCEDURES W/O CC/MCC"/>
    <x v="496"/>
    <n v="158430.44"/>
    <n v="2"/>
  </r>
  <r>
    <x v="0"/>
    <x v="0"/>
    <x v="1"/>
    <n v="85"/>
    <s v="TRAUMATIC STUPOR &amp; COMA, COMA &lt;1 HR W MCC"/>
    <x v="497"/>
    <n v="1804127.38"/>
    <n v="15"/>
  </r>
  <r>
    <x v="0"/>
    <x v="0"/>
    <x v="1"/>
    <n v="387"/>
    <s v="INFLAMMATORY BOWEL DISEASE W/O CC/MCC"/>
    <x v="398"/>
    <n v="372390.5"/>
    <n v="9"/>
  </r>
  <r>
    <x v="0"/>
    <x v="0"/>
    <x v="0"/>
    <n v="951"/>
    <s v="OTHER FACTORS INFLUENCING HEALTH STATUS"/>
    <x v="186"/>
    <n v="166449.09"/>
    <n v="12"/>
  </r>
  <r>
    <x v="0"/>
    <x v="0"/>
    <x v="0"/>
    <n v="316"/>
    <s v="OTHER CIRCULATORY SYSTEM DIAGNOSES W/O CC/MCC"/>
    <x v="421"/>
    <n v="283444.76"/>
    <n v="13"/>
  </r>
  <r>
    <x v="0"/>
    <x v="0"/>
    <x v="3"/>
    <n v="948"/>
    <s v="SIGNS &amp; SYMPTOMS W/O MCC"/>
    <x v="229"/>
    <n v="2032390.05"/>
    <n v="30"/>
  </r>
  <r>
    <x v="0"/>
    <x v="0"/>
    <x v="1"/>
    <n v="86"/>
    <s v="TRAUMATIC STUPOR &amp; COMA, COMA &lt;1 HR W CC"/>
    <x v="498"/>
    <n v="2024303.83"/>
    <n v="28"/>
  </r>
  <r>
    <x v="0"/>
    <x v="0"/>
    <x v="2"/>
    <n v="14"/>
    <s v="ALLOGENEIC BONE MARROW TRANSPLANT"/>
    <x v="499"/>
    <n v="50987498.170000002"/>
    <n v="98"/>
  </r>
  <r>
    <x v="0"/>
    <x v="0"/>
    <x v="2"/>
    <n v="824"/>
    <s v="LYMPHOMA &amp; NON-ACUTE LEUKEMIA W OTHER O.R. PROC W CC"/>
    <x v="500"/>
    <n v="3609415.32"/>
    <n v="24"/>
  </r>
  <r>
    <x v="0"/>
    <x v="0"/>
    <x v="0"/>
    <n v="235"/>
    <s v="CORONARY BYPASS W/O CARDIAC CATH W MCC"/>
    <x v="247"/>
    <n v="2444733.6"/>
    <n v="21"/>
  </r>
  <r>
    <x v="0"/>
    <x v="0"/>
    <x v="2"/>
    <n v="481"/>
    <s v="HIP &amp; FEMUR PROCEDURES EXCEPT MAJOR JOINT W CC"/>
    <x v="302"/>
    <n v="3155387.45"/>
    <n v="25"/>
  </r>
  <r>
    <x v="0"/>
    <x v="0"/>
    <x v="2"/>
    <n v="35"/>
    <s v="CAROTID ARTERY STENT PROCEDURE W CC"/>
    <x v="501"/>
    <n v="1060302.8"/>
    <n v="7"/>
  </r>
  <r>
    <x v="0"/>
    <x v="0"/>
    <x v="0"/>
    <n v="546"/>
    <s v="CONNECTIVE TISSUE DISORDERS W CC"/>
    <x v="94"/>
    <n v="254992.98"/>
    <n v="10"/>
  </r>
  <r>
    <x v="0"/>
    <x v="0"/>
    <x v="0"/>
    <n v="916"/>
    <s v="ALLERGIC REACTIONS W/O MCC"/>
    <x v="172"/>
    <n v="208996.04"/>
    <n v="12"/>
  </r>
  <r>
    <x v="0"/>
    <x v="0"/>
    <x v="0"/>
    <n v="342"/>
    <s v="APPENDECTOMY W/O COMPLICATED PRINCIPAL DIAG W CC"/>
    <x v="502"/>
    <n v="349841.7"/>
    <n v="11"/>
  </r>
  <r>
    <x v="0"/>
    <x v="0"/>
    <x v="1"/>
    <n v="372"/>
    <s v="MAJOR GASTROINTESTINAL DISORDERS &amp; PERITONEAL INFECTIONS W CC"/>
    <x v="284"/>
    <n v="559390"/>
    <n v="18"/>
  </r>
  <r>
    <x v="0"/>
    <x v="0"/>
    <x v="3"/>
    <n v="332"/>
    <s v="RECTAL RESECTION W MCC"/>
    <x v="503"/>
    <n v="405101.48"/>
    <n v="1"/>
  </r>
  <r>
    <x v="0"/>
    <x v="0"/>
    <x v="1"/>
    <n v="814"/>
    <s v="RETICULOENDOTHELIAL &amp; IMMUNITY DISORDERS W MCC"/>
    <x v="504"/>
    <n v="96261"/>
    <n v="2"/>
  </r>
  <r>
    <x v="0"/>
    <x v="0"/>
    <x v="0"/>
    <n v="602"/>
    <s v="CELLULITIS W MCC"/>
    <x v="44"/>
    <n v="1445512.25"/>
    <n v="36"/>
  </r>
  <r>
    <x v="0"/>
    <x v="0"/>
    <x v="3"/>
    <n v="643"/>
    <s v="ENDOCRINE DISORDERS W MCC"/>
    <x v="444"/>
    <n v="906047.02"/>
    <n v="10"/>
  </r>
  <r>
    <x v="0"/>
    <x v="0"/>
    <x v="1"/>
    <n v="74"/>
    <s v="CRANIAL &amp; PERIPHERAL NERVE DISORDERS W/O MCC"/>
    <x v="339"/>
    <n v="1898626.14"/>
    <n v="40"/>
  </r>
  <r>
    <x v="0"/>
    <x v="0"/>
    <x v="1"/>
    <n v="445"/>
    <s v="DISORDERS OF THE BILIARY TRACT W CC"/>
    <x v="120"/>
    <n v="639860.07999999996"/>
    <n v="10"/>
  </r>
  <r>
    <x v="0"/>
    <x v="0"/>
    <x v="3"/>
    <n v="374"/>
    <s v="DIGESTIVE MALIGNANCY W MCC"/>
    <x v="255"/>
    <n v="2136361.7599999998"/>
    <n v="22"/>
  </r>
  <r>
    <x v="0"/>
    <x v="0"/>
    <x v="3"/>
    <n v="552"/>
    <s v="MEDICAL BACK PROBLEMS W/O MCC"/>
    <x v="66"/>
    <n v="1527861.68"/>
    <n v="32"/>
  </r>
  <r>
    <x v="0"/>
    <x v="0"/>
    <x v="1"/>
    <n v="201"/>
    <s v="PNEUMOTHORAX W/O CC/MCC"/>
    <x v="505"/>
    <n v="260657"/>
    <n v="8"/>
  </r>
  <r>
    <x v="0"/>
    <x v="0"/>
    <x v="2"/>
    <n v="154"/>
    <s v="OTHER EAR, NOSE, MOUTH &amp; THROAT DIAGNOSES W MCC"/>
    <x v="476"/>
    <n v="923979"/>
    <n v="11"/>
  </r>
  <r>
    <x v="0"/>
    <x v="0"/>
    <x v="2"/>
    <n v="535"/>
    <s v="FRACTURES OF HIP &amp; PELVIS W MCC"/>
    <x v="506"/>
    <n v="49430"/>
    <n v="1"/>
  </r>
  <r>
    <x v="0"/>
    <x v="0"/>
    <x v="2"/>
    <n v="395"/>
    <s v="OTHER DIGESTIVE SYSTEM DIAGNOSES W/O CC/MCC"/>
    <x v="445"/>
    <n v="1174701.25"/>
    <n v="24"/>
  </r>
  <r>
    <x v="0"/>
    <x v="0"/>
    <x v="2"/>
    <n v="768"/>
    <s v="VAGINAL DELIVERY W O.R. PROC EXCEPT STERIL &amp;/OR D&amp;C"/>
    <x v="507"/>
    <n v="718760.6"/>
    <n v="13"/>
  </r>
  <r>
    <x v="0"/>
    <x v="0"/>
    <x v="2"/>
    <n v="457"/>
    <s v="SPINAL FUS EXC CERV W SPINAL CURV/MALIG/INFEC OR 9+ FUS W CC"/>
    <x v="320"/>
    <n v="2173282.29"/>
    <n v="7"/>
  </r>
  <r>
    <x v="0"/>
    <x v="0"/>
    <x v="3"/>
    <n v="132"/>
    <s v="CRANIAL/FACIAL PROCEDURES W/O CC/MCC"/>
    <x v="314"/>
    <n v="472416.04"/>
    <n v="4"/>
  </r>
  <r>
    <x v="0"/>
    <x v="0"/>
    <x v="0"/>
    <n v="465"/>
    <s v="WND DEBRID &amp; SKN GRFT EXC HAND, FOR MUSCULO-CONN TISS DIS W/O CC/MCC"/>
    <x v="126"/>
    <n v="85261.95"/>
    <n v="2"/>
  </r>
  <r>
    <x v="0"/>
    <x v="0"/>
    <x v="0"/>
    <n v="466"/>
    <s v="REVISION OF HIP OR KNEE REPLACEMENT W MCC"/>
    <x v="256"/>
    <n v="581709.86"/>
    <n v="5"/>
  </r>
  <r>
    <x v="0"/>
    <x v="0"/>
    <x v="3"/>
    <n v="615"/>
    <s v="ADRENAL &amp; PITUITARY PROCEDURES W/O CC/MCC"/>
    <x v="389"/>
    <n v="850886.41"/>
    <n v="9"/>
  </r>
  <r>
    <x v="0"/>
    <x v="0"/>
    <x v="2"/>
    <n v="380"/>
    <s v="COMPLICATED PEPTIC ULCER W MCC"/>
    <x v="449"/>
    <n v="3814042.21"/>
    <n v="25"/>
  </r>
  <r>
    <x v="0"/>
    <x v="0"/>
    <x v="3"/>
    <n v="395"/>
    <s v="OTHER DIGESTIVE SYSTEM DIAGNOSES W/O CC/MCC"/>
    <x v="445"/>
    <n v="874591.77"/>
    <n v="24"/>
  </r>
  <r>
    <x v="0"/>
    <x v="0"/>
    <x v="2"/>
    <n v="33"/>
    <s v="VENTRICULAR SHUNT PROCEDURES W/O CC/MCC"/>
    <x v="215"/>
    <n v="2546339.6"/>
    <n v="28"/>
  </r>
  <r>
    <x v="0"/>
    <x v="0"/>
    <x v="2"/>
    <n v="32"/>
    <s v="VENTRICULAR SHUNT PROCEDURES W CC"/>
    <x v="508"/>
    <n v="4515758.75"/>
    <n v="39"/>
  </r>
  <r>
    <x v="0"/>
    <x v="0"/>
    <x v="2"/>
    <n v="828"/>
    <s v="MYELOPROLIF DISORD OR POORLY DIFF NEOPL W MAJ O.R. PROC W/O CC/MCC"/>
    <x v="509"/>
    <n v="4317274.6500000004"/>
    <n v="35"/>
  </r>
  <r>
    <x v="0"/>
    <x v="0"/>
    <x v="2"/>
    <n v="31"/>
    <s v="VENTRICULAR SHUNT PROCEDURES W MCC"/>
    <x v="510"/>
    <n v="5940651.9000000004"/>
    <n v="25"/>
  </r>
  <r>
    <x v="0"/>
    <x v="0"/>
    <x v="0"/>
    <n v="474"/>
    <s v="AMPUTATION FOR MUSCULOSKELETAL SYS &amp; CONN TISSUE DIS W MCC"/>
    <x v="511"/>
    <n v="279904.09000000003"/>
    <n v="2"/>
  </r>
  <r>
    <x v="0"/>
    <x v="0"/>
    <x v="3"/>
    <n v="813"/>
    <s v="COAGULATION DISORDERS"/>
    <x v="86"/>
    <n v="1119622.96"/>
    <n v="21"/>
  </r>
  <r>
    <x v="0"/>
    <x v="0"/>
    <x v="1"/>
    <n v="474"/>
    <s v="AMPUTATION FOR MUSCULOSKELETAL SYS &amp; CONN TISSUE DIS W MCC"/>
    <x v="511"/>
    <n v="1372418.04"/>
    <n v="9"/>
  </r>
  <r>
    <x v="0"/>
    <x v="0"/>
    <x v="3"/>
    <n v="734"/>
    <s v="PELVIC EVISCERATION, RAD HYSTERECTOMY &amp; RAD VULVECTOMY W CC/MCC"/>
    <x v="512"/>
    <n v="676585.38"/>
    <n v="5"/>
  </r>
  <r>
    <x v="0"/>
    <x v="0"/>
    <x v="0"/>
    <n v="395"/>
    <s v="OTHER DIGESTIVE SYSTEM DIAGNOSES W/O CC/MCC"/>
    <x v="445"/>
    <n v="427578.12"/>
    <n v="25"/>
  </r>
  <r>
    <x v="0"/>
    <x v="0"/>
    <x v="3"/>
    <n v="176"/>
    <s v="PULMONARY EMBOLISM W/O MCC"/>
    <x v="292"/>
    <n v="1918753.04"/>
    <n v="43"/>
  </r>
  <r>
    <x v="0"/>
    <x v="0"/>
    <x v="1"/>
    <n v="454"/>
    <s v="COMBINED ANTERIOR/POSTERIOR SPINAL FUSION W CC"/>
    <x v="131"/>
    <n v="3784388.7"/>
    <n v="14"/>
  </r>
  <r>
    <x v="0"/>
    <x v="0"/>
    <x v="1"/>
    <n v="455"/>
    <s v="COMBINED ANTERIOR/POSTERIOR SPINAL FUSION W/O CC/MCC"/>
    <x v="130"/>
    <n v="1739731.18"/>
    <n v="9"/>
  </r>
  <r>
    <x v="0"/>
    <x v="0"/>
    <x v="2"/>
    <n v="372"/>
    <s v="MAJOR GASTROINTESTINAL DISORDERS &amp; PERITONEAL INFECTIONS W CC"/>
    <x v="284"/>
    <n v="5012614.84"/>
    <n v="71"/>
  </r>
  <r>
    <x v="0"/>
    <x v="0"/>
    <x v="0"/>
    <n v="981"/>
    <s v="EXTENSIVE O.R. PROCEDURE UNRELATED TO PRINCIPAL DIAGNOSIS W MCC"/>
    <x v="371"/>
    <n v="1311924.01"/>
    <n v="13"/>
  </r>
  <r>
    <x v="0"/>
    <x v="0"/>
    <x v="0"/>
    <n v="868"/>
    <s v="OTHER INFECTIOUS &amp; PARASITIC DISEASES DIAGNOSES W CC"/>
    <x v="513"/>
    <n v="305608.06"/>
    <n v="13"/>
  </r>
  <r>
    <x v="0"/>
    <x v="0"/>
    <x v="3"/>
    <n v="723"/>
    <s v="MALIGNANCY, MALE REPRODUCTIVE SYSTEM W CC"/>
    <x v="514"/>
    <n v="72783.8"/>
    <n v="1"/>
  </r>
  <r>
    <x v="0"/>
    <x v="0"/>
    <x v="3"/>
    <n v="846"/>
    <s v="CHEMOTHERAPY W/O ACUTE LEUKEMIA AS SECONDARY DIAGNOSIS W MCC"/>
    <x v="106"/>
    <n v="2951644.55"/>
    <n v="43"/>
  </r>
  <r>
    <x v="0"/>
    <x v="0"/>
    <x v="1"/>
    <n v="545"/>
    <s v="CONNECTIVE TISSUE DISORDERS W MCC"/>
    <x v="338"/>
    <n v="1221697.1599999999"/>
    <n v="12"/>
  </r>
  <r>
    <x v="0"/>
    <x v="0"/>
    <x v="1"/>
    <n v="438"/>
    <s v="DISORDERS OF PANCREAS EXCEPT MALIGNANCY W MCC"/>
    <x v="234"/>
    <n v="1193994.8999999999"/>
    <n v="19"/>
  </r>
  <r>
    <x v="0"/>
    <x v="0"/>
    <x v="1"/>
    <n v="441"/>
    <s v="DISORDERS OF LIVER EXCEPT MALIG,CIRR,ALC HEPA W MCC"/>
    <x v="119"/>
    <n v="2075549.64"/>
    <n v="25"/>
  </r>
  <r>
    <x v="0"/>
    <x v="0"/>
    <x v="1"/>
    <n v="727"/>
    <s v="INFLAMMATION OF THE MALE REPRODUCTIVE SYSTEM W MCC"/>
    <x v="380"/>
    <n v="193266.04"/>
    <n v="3"/>
  </r>
  <r>
    <x v="0"/>
    <x v="0"/>
    <x v="0"/>
    <n v="252"/>
    <s v="OTHER VASCULAR PROCEDURES W MCC"/>
    <x v="426"/>
    <n v="1218357.75"/>
    <n v="14"/>
  </r>
  <r>
    <x v="0"/>
    <x v="0"/>
    <x v="2"/>
    <n v="130"/>
    <s v="MAJOR HEAD &amp; NECK PROCEDURES W/O CC/MCC"/>
    <x v="515"/>
    <n v="4075734.85"/>
    <n v="33"/>
  </r>
  <r>
    <x v="0"/>
    <x v="0"/>
    <x v="2"/>
    <n v="838"/>
    <s v="CHEMO W ACUTE LEUKEMIA AS SDX W CC OR HIGH DOSE CHEMO AGENT"/>
    <x v="516"/>
    <n v="3617625"/>
    <n v="42"/>
  </r>
  <r>
    <x v="0"/>
    <x v="0"/>
    <x v="2"/>
    <n v="152"/>
    <s v="OTITIS MEDIA &amp; URI W MCC"/>
    <x v="450"/>
    <n v="1174138.06"/>
    <n v="21"/>
  </r>
  <r>
    <x v="0"/>
    <x v="0"/>
    <x v="3"/>
    <n v="418"/>
    <s v="LAPAROSCOPIC CHOLECYSTECTOMY W/O C.D.E. W CC"/>
    <x v="181"/>
    <n v="1247697.02"/>
    <n v="15"/>
  </r>
  <r>
    <x v="0"/>
    <x v="0"/>
    <x v="2"/>
    <n v="381"/>
    <s v="COMPLICATED PEPTIC ULCER W CC"/>
    <x v="474"/>
    <n v="526910.25"/>
    <n v="8"/>
  </r>
  <r>
    <x v="0"/>
    <x v="0"/>
    <x v="2"/>
    <n v="272"/>
    <s v="OTHER MAJOR CARDIOVASCULAR PROCEDURES W/O CC/MCC"/>
    <x v="485"/>
    <n v="2840457.58"/>
    <n v="19"/>
  </r>
  <r>
    <x v="0"/>
    <x v="0"/>
    <x v="3"/>
    <n v="236"/>
    <s v="CORONARY BYPASS W/O CARDIAC CATH W/O MCC"/>
    <x v="218"/>
    <n v="4844624.24"/>
    <n v="28"/>
  </r>
  <r>
    <x v="0"/>
    <x v="0"/>
    <x v="2"/>
    <n v="982"/>
    <s v="EXTENSIVE O.R. PROCEDURE UNRELATED TO PRINCIPAL DIAGNOSIS W CC"/>
    <x v="414"/>
    <n v="9925008.0800000001"/>
    <n v="63"/>
  </r>
  <r>
    <x v="0"/>
    <x v="0"/>
    <x v="2"/>
    <n v="857"/>
    <s v="POSTOPERATIVE OR POST-TRAUMATIC INFECTIONS W O.R. PROC W CC"/>
    <x v="57"/>
    <n v="6359232.8600000003"/>
    <n v="51"/>
  </r>
  <r>
    <x v="0"/>
    <x v="0"/>
    <x v="1"/>
    <n v="271"/>
    <s v="OTHER MAJOR CARDIOVASCULAR PROCEDURES W CC"/>
    <x v="250"/>
    <n v="4547931.32"/>
    <n v="30"/>
  </r>
  <r>
    <x v="0"/>
    <x v="0"/>
    <x v="3"/>
    <n v="270"/>
    <s v="OTHER MAJOR CARDIOVASCULAR PROCEDURES W MCC"/>
    <x v="175"/>
    <n v="4193228.5"/>
    <n v="18"/>
  </r>
  <r>
    <x v="0"/>
    <x v="0"/>
    <x v="0"/>
    <n v="374"/>
    <s v="DIGESTIVE MALIGNANCY W MCC"/>
    <x v="255"/>
    <n v="876259.34"/>
    <n v="18"/>
  </r>
  <r>
    <x v="0"/>
    <x v="0"/>
    <x v="1"/>
    <n v="512"/>
    <s v="SHOULDER,ELBOW OR FOREARM PROC,EXC MAJOR JOINT PROC W/O CC/MCC"/>
    <x v="517"/>
    <n v="1103155.05"/>
    <n v="13"/>
  </r>
  <r>
    <x v="0"/>
    <x v="0"/>
    <x v="0"/>
    <n v="475"/>
    <s v="AMPUTATION FOR MUSCULOSKELETAL SYS &amp; CONN TISSUE DIS W CC"/>
    <x v="265"/>
    <n v="48554.28"/>
    <n v="1"/>
  </r>
  <r>
    <x v="0"/>
    <x v="0"/>
    <x v="2"/>
    <n v="780"/>
    <s v="FALSE LABOR"/>
    <x v="518"/>
    <n v="140846"/>
    <n v="10"/>
  </r>
  <r>
    <x v="0"/>
    <x v="0"/>
    <x v="2"/>
    <n v="343"/>
    <s v="APPENDECTOMY W/O COMPLICATED PRINCIPAL DIAG W/O CC/MCC"/>
    <x v="216"/>
    <n v="529187.4"/>
    <n v="6"/>
  </r>
  <r>
    <x v="0"/>
    <x v="0"/>
    <x v="3"/>
    <n v="351"/>
    <s v="INGUINAL &amp; FEMORAL HERNIA PROCEDURES W CC"/>
    <x v="436"/>
    <n v="166835.19"/>
    <n v="3"/>
  </r>
  <r>
    <x v="0"/>
    <x v="0"/>
    <x v="1"/>
    <n v="340"/>
    <s v="APPENDECTOMY W COMPLICATED PRINCIPAL DIAG W/O CC/MCC"/>
    <x v="206"/>
    <n v="116552.66"/>
    <n v="2"/>
  </r>
  <r>
    <x v="0"/>
    <x v="0"/>
    <x v="0"/>
    <n v="352"/>
    <s v="INGUINAL &amp; FEMORAL HERNIA PROCEDURES W/O CC/MCC"/>
    <x v="519"/>
    <n v="300165.98"/>
    <n v="9"/>
  </r>
  <r>
    <x v="0"/>
    <x v="0"/>
    <x v="0"/>
    <n v="315"/>
    <s v="OTHER CIRCULATORY SYSTEM DIAGNOSES W CC"/>
    <x v="110"/>
    <n v="997740.76"/>
    <n v="31"/>
  </r>
  <r>
    <x v="0"/>
    <x v="0"/>
    <x v="0"/>
    <n v="539"/>
    <s v="OSTEOMYELITIS W MCC"/>
    <x v="404"/>
    <n v="62271.02"/>
    <n v="1"/>
  </r>
  <r>
    <x v="0"/>
    <x v="0"/>
    <x v="3"/>
    <n v="605"/>
    <s v="TRAUMA TO THE SKIN, SUBCUT TISS &amp; BREAST W/O MCC"/>
    <x v="346"/>
    <n v="345098.94"/>
    <n v="12"/>
  </r>
  <r>
    <x v="0"/>
    <x v="0"/>
    <x v="3"/>
    <n v="369"/>
    <s v="MAJOR ESOPHAGEAL DISORDERS W CC"/>
    <x v="187"/>
    <n v="81488"/>
    <n v="2"/>
  </r>
  <r>
    <x v="0"/>
    <x v="0"/>
    <x v="1"/>
    <n v="596"/>
    <s v="MAJOR SKIN DISORDERS W/O MCC"/>
    <x v="479"/>
    <n v="157381"/>
    <n v="3"/>
  </r>
  <r>
    <x v="0"/>
    <x v="0"/>
    <x v="3"/>
    <n v="919"/>
    <s v="COMPLICATIONS OF TREATMENT W MCC"/>
    <x v="312"/>
    <n v="2436918.31"/>
    <n v="23"/>
  </r>
  <r>
    <x v="0"/>
    <x v="0"/>
    <x v="3"/>
    <n v="557"/>
    <s v="TENDONITIS, MYOSITIS &amp; BURSITIS W MCC"/>
    <x v="520"/>
    <n v="148616.01999999999"/>
    <n v="3"/>
  </r>
  <r>
    <x v="0"/>
    <x v="0"/>
    <x v="2"/>
    <n v="673"/>
    <s v="OTHER KIDNEY &amp; URINARY TRACT PROCEDURES W MCC"/>
    <x v="268"/>
    <n v="9099053.3800000008"/>
    <n v="37"/>
  </r>
  <r>
    <x v="0"/>
    <x v="0"/>
    <x v="0"/>
    <n v="919"/>
    <s v="COMPLICATIONS OF TREATMENT W MCC"/>
    <x v="312"/>
    <n v="657777.49"/>
    <n v="16"/>
  </r>
  <r>
    <x v="0"/>
    <x v="0"/>
    <x v="1"/>
    <n v="388"/>
    <s v="G.I. OBSTRUCTION W MCC"/>
    <x v="327"/>
    <n v="1596330"/>
    <n v="20"/>
  </r>
  <r>
    <x v="0"/>
    <x v="0"/>
    <x v="0"/>
    <n v="286"/>
    <s v="CIRCULATORY DISORDERS EXCEPT AMI, W CARD CATH W MCC"/>
    <x v="56"/>
    <n v="2798991.35"/>
    <n v="48"/>
  </r>
  <r>
    <x v="0"/>
    <x v="0"/>
    <x v="0"/>
    <n v="196"/>
    <s v="INTERSTITIAL LUNG DISEASE W MCC"/>
    <x v="123"/>
    <n v="340391.54"/>
    <n v="9"/>
  </r>
  <r>
    <x v="0"/>
    <x v="0"/>
    <x v="3"/>
    <n v="843"/>
    <s v="OTHER MYELOPROLIF DIS OR POORLY DIFF NEOPL DIAG W MCC"/>
    <x v="401"/>
    <n v="677692.74"/>
    <n v="6"/>
  </r>
  <r>
    <x v="0"/>
    <x v="0"/>
    <x v="3"/>
    <n v="243"/>
    <s v="PERMANENT CARDIAC PACEMAKER IMPLANT W CC"/>
    <x v="411"/>
    <n v="2054610.44"/>
    <n v="15"/>
  </r>
  <r>
    <x v="0"/>
    <x v="0"/>
    <x v="3"/>
    <n v="177"/>
    <s v="RESPIRATORY INFECTIONS &amp; INFLAMMATIONS W MCC"/>
    <x v="185"/>
    <n v="2169883.58"/>
    <n v="22"/>
  </r>
  <r>
    <x v="0"/>
    <x v="0"/>
    <x v="2"/>
    <n v="564"/>
    <s v="OTHER MUSCULOSKELETAL SYS &amp; CONNECTIVE TISSUE DIAGNOSES W MCC"/>
    <x v="521"/>
    <n v="20505"/>
    <n v="1"/>
  </r>
  <r>
    <x v="0"/>
    <x v="0"/>
    <x v="2"/>
    <n v="436"/>
    <s v="MALIGNANCY OF HEPATOBILIARY SYSTEM OR PANCREAS W CC"/>
    <x v="373"/>
    <n v="1475361"/>
    <n v="25"/>
  </r>
  <r>
    <x v="0"/>
    <x v="0"/>
    <x v="2"/>
    <n v="885"/>
    <s v="PSYCHOSES"/>
    <x v="192"/>
    <n v="2048377"/>
    <n v="20"/>
  </r>
  <r>
    <x v="0"/>
    <x v="0"/>
    <x v="3"/>
    <n v="828"/>
    <s v="MYELOPROLIF DISORD OR POORLY DIFF NEOPL W MAJ O.R. PROC W/O CC/MCC"/>
    <x v="509"/>
    <n v="370568.24"/>
    <n v="5"/>
  </r>
  <r>
    <x v="0"/>
    <x v="0"/>
    <x v="3"/>
    <n v="626"/>
    <s v="THYROID, PARATHYROID &amp; THYROGLOSSAL PROCEDURES W CC"/>
    <x v="456"/>
    <n v="1094277.18"/>
    <n v="12"/>
  </r>
  <r>
    <x v="0"/>
    <x v="0"/>
    <x v="3"/>
    <n v="496"/>
    <s v="LOCAL EXCISION &amp; REMOVAL INT FIX DEVICES EXC HIP &amp; FEMUR W CC"/>
    <x v="522"/>
    <n v="530388.13"/>
    <n v="7"/>
  </r>
  <r>
    <x v="0"/>
    <x v="0"/>
    <x v="3"/>
    <n v="301"/>
    <s v="PERIPHERAL VASCULAR DISORDERS W/O CC/MCC"/>
    <x v="113"/>
    <n v="333057.90000000002"/>
    <n v="8"/>
  </r>
  <r>
    <x v="0"/>
    <x v="0"/>
    <x v="0"/>
    <n v="132"/>
    <s v="CRANIAL/FACIAL PROCEDURES W/O CC/MCC"/>
    <x v="314"/>
    <n v="168114.31"/>
    <n v="4"/>
  </r>
  <r>
    <x v="0"/>
    <x v="0"/>
    <x v="2"/>
    <n v="139"/>
    <s v="SALIVARY GLAND PROCEDURES"/>
    <x v="335"/>
    <n v="674317.5"/>
    <n v="10"/>
  </r>
  <r>
    <x v="0"/>
    <x v="0"/>
    <x v="3"/>
    <n v="542"/>
    <s v="PATHOLOGICAL FRACTURES &amp; MUSCULOSKELET &amp; CONN TISS MALIG W MCC"/>
    <x v="349"/>
    <n v="693509.04"/>
    <n v="8"/>
  </r>
  <r>
    <x v="0"/>
    <x v="0"/>
    <x v="1"/>
    <n v="489"/>
    <s v="KNEE PROCEDURES W/O PDX OF INFECTION W/O CC/MCC"/>
    <x v="523"/>
    <n v="1214792.44"/>
    <n v="14"/>
  </r>
  <r>
    <x v="0"/>
    <x v="0"/>
    <x v="3"/>
    <n v="246"/>
    <s v="PERC CARDIOVASC PROC W DRUG-ELUTING STENT W MCC OR 4+ VESSELS/STENTS"/>
    <x v="319"/>
    <n v="5259439.78"/>
    <n v="25"/>
  </r>
  <r>
    <x v="0"/>
    <x v="0"/>
    <x v="0"/>
    <n v="198"/>
    <s v="INTERSTITIAL LUNG DISEASE W/O CC/MCC"/>
    <x v="524"/>
    <n v="66197.039999999994"/>
    <n v="4"/>
  </r>
  <r>
    <x v="0"/>
    <x v="0"/>
    <x v="2"/>
    <n v="352"/>
    <s v="INGUINAL &amp; FEMORAL HERNIA PROCEDURES W/O CC/MCC"/>
    <x v="519"/>
    <n v="726631.4"/>
    <n v="7"/>
  </r>
  <r>
    <x v="0"/>
    <x v="0"/>
    <x v="1"/>
    <n v="511"/>
    <s v="SHOULDER,ELBOW OR FOREARM PROC,EXC MAJOR JOINT PROC W CC"/>
    <x v="459"/>
    <n v="1459196.54"/>
    <n v="11"/>
  </r>
  <r>
    <x v="0"/>
    <x v="0"/>
    <x v="3"/>
    <n v="60"/>
    <s v="MULTIPLE SCLEROSIS &amp; CEREBELLAR ATAXIA W/O CC/MCC"/>
    <x v="317"/>
    <n v="736422.61"/>
    <n v="7"/>
  </r>
  <r>
    <x v="0"/>
    <x v="0"/>
    <x v="3"/>
    <n v="628"/>
    <s v="OTHER ENDOCRINE, NUTRIT &amp; METAB O.R. PROC W MCC"/>
    <x v="452"/>
    <n v="885473.3"/>
    <n v="7"/>
  </r>
  <r>
    <x v="0"/>
    <x v="0"/>
    <x v="0"/>
    <n v="605"/>
    <s v="TRAUMA TO THE SKIN, SUBCUT TISS &amp; BREAST W/O MCC"/>
    <x v="346"/>
    <n v="400191.11"/>
    <n v="19"/>
  </r>
  <r>
    <x v="0"/>
    <x v="0"/>
    <x v="0"/>
    <n v="98"/>
    <s v="NON-BACTERIAL INFECT OF NERVOUS SYS EXC VIRAL MENINGITIS W CC"/>
    <x v="196"/>
    <n v="96637.86"/>
    <n v="3"/>
  </r>
  <r>
    <x v="0"/>
    <x v="0"/>
    <x v="3"/>
    <n v="96"/>
    <s v="BACTERIAL &amp; TUBERCULOUS INFECTIONS OF NERVOUS SYSTEM W/O CC/MCC"/>
    <x v="525"/>
    <n v="433706.06"/>
    <n v="3"/>
  </r>
  <r>
    <x v="0"/>
    <x v="0"/>
    <x v="3"/>
    <n v="543"/>
    <s v="PATHOLOGICAL FRACTURES &amp; MUSCULOSKELET &amp; CONN TISS MALIG W CC"/>
    <x v="451"/>
    <n v="1959083.88"/>
    <n v="24"/>
  </r>
  <r>
    <x v="0"/>
    <x v="0"/>
    <x v="3"/>
    <n v="540"/>
    <s v="OSTEOMYELITIS W CC"/>
    <x v="396"/>
    <n v="494174.45"/>
    <n v="6"/>
  </r>
  <r>
    <x v="0"/>
    <x v="0"/>
    <x v="1"/>
    <n v="385"/>
    <s v="INFLAMMATORY BOWEL DISEASE W MCC"/>
    <x v="198"/>
    <n v="217330"/>
    <n v="4"/>
  </r>
  <r>
    <x v="0"/>
    <x v="0"/>
    <x v="1"/>
    <n v="59"/>
    <s v="MULTIPLE SCLEROSIS &amp; CEREBELLAR ATAXIA W CC"/>
    <x v="393"/>
    <n v="421750"/>
    <n v="8"/>
  </r>
  <r>
    <x v="0"/>
    <x v="0"/>
    <x v="2"/>
    <n v="543"/>
    <s v="PATHOLOGICAL FRACTURES &amp; MUSCULOSKELET &amp; CONN TISS MALIG W CC"/>
    <x v="451"/>
    <n v="4696966.9400000004"/>
    <n v="46"/>
  </r>
  <r>
    <x v="0"/>
    <x v="0"/>
    <x v="2"/>
    <n v="776"/>
    <s v="POSTPARTUM &amp; POST ABORTION DIAGNOSES W/O O.R. PROCEDURE"/>
    <x v="432"/>
    <n v="4461390.92"/>
    <n v="98"/>
  </r>
  <r>
    <x v="0"/>
    <x v="0"/>
    <x v="2"/>
    <n v="544"/>
    <s v="PATHOLOGICAL FRACTURES &amp; MUSCULOSKELET &amp; CONN TISS MALIG W/O CC/MCC"/>
    <x v="526"/>
    <n v="801845.35"/>
    <n v="12"/>
  </r>
  <r>
    <x v="0"/>
    <x v="0"/>
    <x v="1"/>
    <n v="469"/>
    <s v="MAJOR JOINT REPLACEMENT OR REATTACHMENT OF LOWER EXTREMITY W MCC"/>
    <x v="245"/>
    <n v="6698786.3200000003"/>
    <n v="49"/>
  </r>
  <r>
    <x v="0"/>
    <x v="0"/>
    <x v="0"/>
    <n v="744"/>
    <s v="D&amp;C, CONIZATION, LAPAROSCOPY &amp; TUBAL INTERRUPTION W CC/MCC"/>
    <x v="462"/>
    <n v="379209.66"/>
    <n v="4"/>
  </r>
  <r>
    <x v="0"/>
    <x v="0"/>
    <x v="3"/>
    <n v="29"/>
    <s v="SPINAL PROCEDURES W CC OR SPINAL NEUROSTIMULATORS"/>
    <x v="8"/>
    <n v="3189761.98"/>
    <n v="20"/>
  </r>
  <r>
    <x v="0"/>
    <x v="0"/>
    <x v="1"/>
    <n v="236"/>
    <s v="CORONARY BYPASS W/O CARDIAC CATH W/O MCC"/>
    <x v="218"/>
    <n v="9594409.8000000007"/>
    <n v="50"/>
  </r>
  <r>
    <x v="0"/>
    <x v="0"/>
    <x v="1"/>
    <n v="674"/>
    <s v="OTHER KIDNEY &amp; URINARY TRACT PROCEDURES W CC"/>
    <x v="152"/>
    <n v="1373017.69"/>
    <n v="13"/>
  </r>
  <r>
    <x v="0"/>
    <x v="0"/>
    <x v="1"/>
    <n v="113"/>
    <s v="ORBITAL PROCEDURES W CC/MCC"/>
    <x v="527"/>
    <n v="836460.71"/>
    <n v="7"/>
  </r>
  <r>
    <x v="0"/>
    <x v="0"/>
    <x v="1"/>
    <n v="54"/>
    <s v="NERVOUS SYSTEM NEOPLASMS W MCC"/>
    <x v="288"/>
    <n v="1387732.61"/>
    <n v="19"/>
  </r>
  <r>
    <x v="0"/>
    <x v="0"/>
    <x v="3"/>
    <n v="669"/>
    <s v="TRANSURETHRAL PROCEDURES W CC"/>
    <x v="427"/>
    <n v="535950.72"/>
    <n v="10"/>
  </r>
  <r>
    <x v="0"/>
    <x v="0"/>
    <x v="3"/>
    <n v="228"/>
    <s v="OTHER CARDIOTHORACIC PROCEDURES W MCC"/>
    <x v="220"/>
    <n v="1055125.3400000001"/>
    <n v="7"/>
  </r>
  <r>
    <x v="0"/>
    <x v="0"/>
    <x v="0"/>
    <n v="414"/>
    <s v="CHOLECYSTECTOMY EXCEPT BY LAPAROSCOPE W/O C.D.E. W MCC"/>
    <x v="491"/>
    <n v="106184"/>
    <n v="2"/>
  </r>
  <r>
    <x v="0"/>
    <x v="0"/>
    <x v="0"/>
    <n v="369"/>
    <s v="MAJOR ESOPHAGEAL DISORDERS W CC"/>
    <x v="187"/>
    <n v="222731.48"/>
    <n v="6"/>
  </r>
  <r>
    <x v="0"/>
    <x v="0"/>
    <x v="3"/>
    <n v="494"/>
    <s v="LOWER EXTREM &amp; HUMER PROC EXCEPT HIP,FOOT,FEMUR W/O CC/MCC"/>
    <x v="14"/>
    <n v="561190.68000000005"/>
    <n v="10"/>
  </r>
  <r>
    <x v="0"/>
    <x v="0"/>
    <x v="2"/>
    <n v="342"/>
    <s v="APPENDECTOMY W/O COMPLICATED PRINCIPAL DIAG W CC"/>
    <x v="502"/>
    <n v="858752.2"/>
    <n v="6"/>
  </r>
  <r>
    <x v="0"/>
    <x v="0"/>
    <x v="3"/>
    <n v="357"/>
    <s v="OTHER DIGESTIVE SYSTEM O.R. PROCEDURES W CC"/>
    <x v="528"/>
    <n v="934133.55"/>
    <n v="8"/>
  </r>
  <r>
    <x v="0"/>
    <x v="0"/>
    <x v="3"/>
    <n v="564"/>
    <s v="OTHER MUSCULOSKELETAL SYS &amp; CONNECTIVE TISSUE DIAGNOSES W MCC"/>
    <x v="521"/>
    <n v="61339"/>
    <n v="2"/>
  </r>
  <r>
    <x v="0"/>
    <x v="0"/>
    <x v="2"/>
    <n v="345"/>
    <s v="MINOR SMALL &amp; LARGE BOWEL PROCEDURES W CC"/>
    <x v="295"/>
    <n v="1254910.1499999999"/>
    <n v="9"/>
  </r>
  <r>
    <x v="0"/>
    <x v="0"/>
    <x v="2"/>
    <n v="241"/>
    <s v="AMPUTATION FOR CIRC SYS DISORDERS EXC UPPER LIMB &amp; TOE W/O CC/MCC"/>
    <x v="529"/>
    <n v="492532.35"/>
    <n v="2"/>
  </r>
  <r>
    <x v="0"/>
    <x v="0"/>
    <x v="1"/>
    <n v="4"/>
    <s v="TRACH W MV 96+ HRS OR PDX EXC FACE, MOUTH &amp; NECK W/O MAJ O.R."/>
    <x v="235"/>
    <n v="25142240.899999999"/>
    <n v="34"/>
  </r>
  <r>
    <x v="0"/>
    <x v="0"/>
    <x v="3"/>
    <n v="229"/>
    <s v="OTHER CARDIOTHORACIC PROCEDURES W CC"/>
    <x v="228"/>
    <n v="889013.37"/>
    <n v="6"/>
  </r>
  <r>
    <x v="0"/>
    <x v="0"/>
    <x v="0"/>
    <n v="100"/>
    <s v="SEIZURES W MCC"/>
    <x v="190"/>
    <n v="408071.18"/>
    <n v="11"/>
  </r>
  <r>
    <x v="0"/>
    <x v="0"/>
    <x v="3"/>
    <n v="757"/>
    <s v="INFECTIONS, FEMALE REPRODUCTIVE SYSTEM W MCC"/>
    <x v="530"/>
    <n v="135260"/>
    <n v="2"/>
  </r>
  <r>
    <x v="0"/>
    <x v="0"/>
    <x v="1"/>
    <n v="946"/>
    <s v="REHABILITATION W/O CC/MCC"/>
    <x v="471"/>
    <n v="375818"/>
    <n v="12"/>
  </r>
  <r>
    <x v="0"/>
    <x v="0"/>
    <x v="3"/>
    <n v="880"/>
    <s v="ACUTE ADJUSTMENT REACTION &amp; PSYCHOSOCIAL DYSFUNCTION"/>
    <x v="46"/>
    <n v="705550.11"/>
    <n v="14"/>
  </r>
  <r>
    <x v="0"/>
    <x v="0"/>
    <x v="1"/>
    <n v="242"/>
    <s v="PERMANENT CARDIAC PACEMAKER IMPLANT W MCC"/>
    <x v="253"/>
    <n v="4820737.84"/>
    <n v="27"/>
  </r>
  <r>
    <x v="0"/>
    <x v="0"/>
    <x v="3"/>
    <n v="56"/>
    <s v="DEGENERATIVE NERVOUS SYSTEM DISORDERS W MCC"/>
    <x v="219"/>
    <n v="2335498.7999999998"/>
    <n v="17"/>
  </r>
  <r>
    <x v="0"/>
    <x v="0"/>
    <x v="1"/>
    <n v="977"/>
    <s v="HIV W OR W/O OTHER RELATED CONDITION"/>
    <x v="395"/>
    <n v="476980.4"/>
    <n v="7"/>
  </r>
  <r>
    <x v="0"/>
    <x v="0"/>
    <x v="1"/>
    <n v="564"/>
    <s v="OTHER MUSCULOSKELETAL SYS &amp; CONNECTIVE TISSUE DIAGNOSES W MCC"/>
    <x v="521"/>
    <n v="315777.5"/>
    <n v="2"/>
  </r>
  <r>
    <x v="0"/>
    <x v="0"/>
    <x v="0"/>
    <n v="809"/>
    <s v="MAJOR HEMATOL/IMMUN DIAG EXC SICKLE CELL CRISIS &amp; COAGUL W CC"/>
    <x v="347"/>
    <n v="559416.4"/>
    <n v="20"/>
  </r>
  <r>
    <x v="0"/>
    <x v="0"/>
    <x v="2"/>
    <n v="551"/>
    <s v="MEDICAL BACK PROBLEMS W MCC"/>
    <x v="165"/>
    <n v="1227437"/>
    <n v="13"/>
  </r>
  <r>
    <x v="0"/>
    <x v="0"/>
    <x v="2"/>
    <n v="825"/>
    <s v="LYMPHOMA &amp; NON-ACUTE LEUKEMIA W OTHER O.R. PROC W/O CC/MCC"/>
    <x v="531"/>
    <n v="1457356.51"/>
    <n v="15"/>
  </r>
  <r>
    <x v="0"/>
    <x v="0"/>
    <x v="3"/>
    <n v="453"/>
    <s v="COMBINED ANTERIOR/POSTERIOR SPINAL FUSION W MCC"/>
    <x v="415"/>
    <n v="8588314.6799999997"/>
    <n v="22"/>
  </r>
  <r>
    <x v="0"/>
    <x v="0"/>
    <x v="2"/>
    <n v="328"/>
    <s v="STOMACH, ESOPHAGEAL &amp; DUODENAL PROC W/O CC/MCC"/>
    <x v="202"/>
    <n v="5704350.6600000001"/>
    <n v="51"/>
  </r>
  <r>
    <x v="0"/>
    <x v="0"/>
    <x v="2"/>
    <n v="351"/>
    <s v="INGUINAL &amp; FEMORAL HERNIA PROCEDURES W CC"/>
    <x v="436"/>
    <n v="1682534.39"/>
    <n v="14"/>
  </r>
  <r>
    <x v="0"/>
    <x v="0"/>
    <x v="1"/>
    <n v="269"/>
    <s v="AORTIC AND HEART ASSIST PROCEDURES EXCEPT PULSATION BALLOON W/O MCC"/>
    <x v="95"/>
    <n v="3509793.35"/>
    <n v="19"/>
  </r>
  <r>
    <x v="0"/>
    <x v="0"/>
    <x v="0"/>
    <n v="565"/>
    <s v="OTHER MUSCULOSKELETAL SYS &amp; CONNECTIVE TISSUE DIAGNOSES W CC"/>
    <x v="467"/>
    <n v="296478.23"/>
    <n v="9"/>
  </r>
  <r>
    <x v="0"/>
    <x v="0"/>
    <x v="2"/>
    <n v="740"/>
    <s v="UTERINE,ADNEXA PROC FOR NON-OVARIAN/ADNEXAL MALIG W CC"/>
    <x v="428"/>
    <n v="4807325.2"/>
    <n v="30"/>
  </r>
  <r>
    <x v="0"/>
    <x v="0"/>
    <x v="0"/>
    <n v="617"/>
    <s v="AMPUTAT OF LOWER LIMB FOR ENDOCRINE,NUTRIT,&amp; METABOL DIS W CC"/>
    <x v="64"/>
    <n v="1010488.91"/>
    <n v="15"/>
  </r>
  <r>
    <x v="0"/>
    <x v="0"/>
    <x v="0"/>
    <n v="240"/>
    <s v="AMPUTATION FOR CIRC SYS DISORDERS EXC UPPER LIMB &amp; TOE W CC"/>
    <x v="493"/>
    <n v="399262.22"/>
    <n v="6"/>
  </r>
  <r>
    <x v="0"/>
    <x v="0"/>
    <x v="0"/>
    <n v="418"/>
    <s v="LAPAROSCOPIC CHOLECYSTECTOMY W/O C.D.E. W CC"/>
    <x v="181"/>
    <n v="1814925.77"/>
    <n v="42"/>
  </r>
  <r>
    <x v="0"/>
    <x v="0"/>
    <x v="2"/>
    <n v="339"/>
    <s v="APPENDECTOMY W COMPLICATED PRINCIPAL DIAG W CC"/>
    <x v="267"/>
    <n v="471397.85"/>
    <n v="5"/>
  </r>
  <r>
    <x v="0"/>
    <x v="0"/>
    <x v="1"/>
    <n v="31"/>
    <s v="VENTRICULAR SHUNT PROCEDURES W MCC"/>
    <x v="510"/>
    <n v="456512.21"/>
    <n v="3"/>
  </r>
  <r>
    <x v="0"/>
    <x v="0"/>
    <x v="3"/>
    <n v="660"/>
    <s v="KIDNEY &amp; URETER PROCEDURES FOR NON-NEOPLASM W CC"/>
    <x v="203"/>
    <n v="1503734.73"/>
    <n v="20"/>
  </r>
  <r>
    <x v="0"/>
    <x v="0"/>
    <x v="1"/>
    <n v="496"/>
    <s v="LOCAL EXCISION &amp; REMOVAL INT FIX DEVICES EXC HIP &amp; FEMUR W CC"/>
    <x v="522"/>
    <n v="1188727.29"/>
    <n v="9"/>
  </r>
  <r>
    <x v="0"/>
    <x v="0"/>
    <x v="3"/>
    <n v="584"/>
    <s v="BREAST BIOPSY, LOCAL EXCISION &amp; OTHER BREAST PROCEDURES W CC/MCC"/>
    <x v="299"/>
    <n v="949337.4"/>
    <n v="6"/>
  </r>
  <r>
    <x v="0"/>
    <x v="0"/>
    <x v="1"/>
    <n v="487"/>
    <s v="KNEE PROCEDURES W PDX OF INFECTION W/O CC/MCC"/>
    <x v="532"/>
    <n v="339410.32"/>
    <n v="5"/>
  </r>
  <r>
    <x v="0"/>
    <x v="0"/>
    <x v="1"/>
    <n v="574"/>
    <s v="SKIN GRAFT FOR SKIN ULCER OR CELLULITIS W CC"/>
    <x v="533"/>
    <n v="522235.37"/>
    <n v="6"/>
  </r>
  <r>
    <x v="0"/>
    <x v="0"/>
    <x v="1"/>
    <n v="760"/>
    <s v="MENSTRUAL &amp; OTHER FEMALE REPRODUCTIVE SYSTEM DISORDERS W CC/MCC"/>
    <x v="407"/>
    <n v="180503"/>
    <n v="4"/>
  </r>
  <r>
    <x v="0"/>
    <x v="0"/>
    <x v="1"/>
    <n v="902"/>
    <s v="WOUND DEBRIDEMENTS FOR INJURIES W CC"/>
    <x v="472"/>
    <n v="1578543.42"/>
    <n v="16"/>
  </r>
  <r>
    <x v="0"/>
    <x v="0"/>
    <x v="2"/>
    <n v="814"/>
    <s v="RETICULOENDOTHELIAL &amp; IMMUNITY DISORDERS W MCC"/>
    <x v="504"/>
    <n v="1467982"/>
    <n v="11"/>
  </r>
  <r>
    <x v="0"/>
    <x v="0"/>
    <x v="2"/>
    <n v="896"/>
    <s v="ALCOHOL/DRUG ABUSE OR DEPENDENCE W/O REHABILITATION THERAPY W MCC"/>
    <x v="58"/>
    <n v="2470279.4"/>
    <n v="24"/>
  </r>
  <r>
    <x v="0"/>
    <x v="0"/>
    <x v="2"/>
    <n v="606"/>
    <s v="MINOR SKIN DISORDERS W MCC"/>
    <x v="534"/>
    <n v="2586101.4"/>
    <n v="16"/>
  </r>
  <r>
    <x v="0"/>
    <x v="0"/>
    <x v="1"/>
    <n v="199"/>
    <s v="PNEUMOTHORAX W MCC"/>
    <x v="222"/>
    <n v="826312.34"/>
    <n v="12"/>
  </r>
  <r>
    <x v="0"/>
    <x v="0"/>
    <x v="1"/>
    <n v="550"/>
    <s v="SEPTIC ARTHRITIS W/O CC/MCC"/>
    <x v="535"/>
    <n v="231858.76"/>
    <n v="3"/>
  </r>
  <r>
    <x v="0"/>
    <x v="0"/>
    <x v="3"/>
    <n v="864"/>
    <s v="FEVER"/>
    <x v="291"/>
    <n v="541489.04"/>
    <n v="12"/>
  </r>
  <r>
    <x v="0"/>
    <x v="0"/>
    <x v="1"/>
    <n v="923"/>
    <s v="OTHER INJURY, POISONING &amp; TOXIC EFFECT DIAG W/O MCC"/>
    <x v="536"/>
    <n v="310818"/>
    <n v="7"/>
  </r>
  <r>
    <x v="0"/>
    <x v="0"/>
    <x v="2"/>
    <n v="95"/>
    <s v="BACTERIAL &amp; TUBERCULOUS INFECTIONS OF NERVOUS SYSTEM W CC"/>
    <x v="537"/>
    <n v="2208442.9700000002"/>
    <n v="13"/>
  </r>
  <r>
    <x v="0"/>
    <x v="0"/>
    <x v="2"/>
    <n v="565"/>
    <s v="OTHER MUSCULOSKELETAL SYS &amp; CONNECTIVE TISSUE DIAGNOSES W CC"/>
    <x v="467"/>
    <n v="1253323.95"/>
    <n v="18"/>
  </r>
  <r>
    <x v="0"/>
    <x v="0"/>
    <x v="1"/>
    <n v="498"/>
    <s v="LOCAL EXCISION &amp; REMOVAL INT FIX DEVICES OF HIP &amp; FEMUR W CC/MCC"/>
    <x v="538"/>
    <n v="1414454.58"/>
    <n v="11"/>
  </r>
  <r>
    <x v="0"/>
    <x v="0"/>
    <x v="3"/>
    <n v="419"/>
    <s v="LAPAROSCOPIC CHOLECYSTECTOMY W/O C.D.E. W/O CC/MCC"/>
    <x v="132"/>
    <n v="1435924.88"/>
    <n v="27"/>
  </r>
  <r>
    <x v="0"/>
    <x v="0"/>
    <x v="1"/>
    <n v="983"/>
    <s v="EXTENSIVE O.R. PROCEDURE UNRELATED TO PRINCIPAL DIAGNOSIS W/O CC/MCC"/>
    <x v="492"/>
    <n v="1754036.77"/>
    <n v="19"/>
  </r>
  <r>
    <x v="0"/>
    <x v="0"/>
    <x v="1"/>
    <n v="495"/>
    <s v="LOCAL EXCISION &amp; REMOVAL INT FIX DEVICES EXC HIP &amp; FEMUR W MCC"/>
    <x v="539"/>
    <n v="485393.4"/>
    <n v="1"/>
  </r>
  <r>
    <x v="0"/>
    <x v="0"/>
    <x v="2"/>
    <n v="333"/>
    <s v="RECTAL RESECTION W CC"/>
    <x v="540"/>
    <n v="471028.65"/>
    <n v="3"/>
  </r>
  <r>
    <x v="0"/>
    <x v="0"/>
    <x v="2"/>
    <n v="251"/>
    <s v="PERC CARDIOVASC PROC W/O CORONARY ARTERY STENT W/O MCC"/>
    <x v="541"/>
    <n v="484112"/>
    <n v="3"/>
  </r>
  <r>
    <x v="0"/>
    <x v="0"/>
    <x v="0"/>
    <n v="85"/>
    <s v="TRAUMATIC STUPOR &amp; COMA, COMA &lt;1 HR W MCC"/>
    <x v="497"/>
    <n v="34178.04"/>
    <n v="1"/>
  </r>
  <r>
    <x v="0"/>
    <x v="0"/>
    <x v="2"/>
    <n v="975"/>
    <s v="HIV W MAJOR RELATED CONDITION W CC"/>
    <x v="368"/>
    <n v="3042632.65"/>
    <n v="30"/>
  </r>
  <r>
    <x v="0"/>
    <x v="0"/>
    <x v="0"/>
    <n v="216"/>
    <s v="CARDIAC VALVE &amp; OTH MAJ CARDIOTHORACIC PROC W CARD CATH W MCC"/>
    <x v="252"/>
    <n v="4850532.2699999996"/>
    <n v="22"/>
  </r>
  <r>
    <x v="0"/>
    <x v="0"/>
    <x v="0"/>
    <n v="438"/>
    <s v="DISORDERS OF PANCREAS EXCEPT MALIGNANCY W MCC"/>
    <x v="234"/>
    <n v="716440.89"/>
    <n v="15"/>
  </r>
  <r>
    <x v="0"/>
    <x v="0"/>
    <x v="0"/>
    <n v="205"/>
    <s v="OTHER RESPIRATORY SYSTEM DIAGNOSES W MCC"/>
    <x v="174"/>
    <n v="521949.11"/>
    <n v="16"/>
  </r>
  <r>
    <x v="0"/>
    <x v="0"/>
    <x v="1"/>
    <n v="602"/>
    <s v="CELLULITIS W MCC"/>
    <x v="44"/>
    <n v="721325.64"/>
    <n v="18"/>
  </r>
  <r>
    <x v="0"/>
    <x v="0"/>
    <x v="0"/>
    <n v="901"/>
    <s v="WOUND DEBRIDEMENTS FOR INJURIES W MCC"/>
    <x v="542"/>
    <n v="226608.84"/>
    <n v="2"/>
  </r>
  <r>
    <x v="0"/>
    <x v="0"/>
    <x v="1"/>
    <n v="167"/>
    <s v="OTHER RESP SYSTEM O.R. PROCEDURES W CC"/>
    <x v="350"/>
    <n v="1480449.13"/>
    <n v="17"/>
  </r>
  <r>
    <x v="0"/>
    <x v="0"/>
    <x v="2"/>
    <n v="350"/>
    <s v="INGUINAL &amp; FEMORAL HERNIA PROCEDURES W MCC"/>
    <x v="543"/>
    <n v="538031.30000000005"/>
    <n v="3"/>
  </r>
  <r>
    <x v="0"/>
    <x v="0"/>
    <x v="3"/>
    <n v="981"/>
    <s v="EXTENSIVE O.R. PROCEDURE UNRELATED TO PRINCIPAL DIAGNOSIS W MCC"/>
    <x v="371"/>
    <n v="5265203.33"/>
    <n v="26"/>
  </r>
  <r>
    <x v="0"/>
    <x v="0"/>
    <x v="0"/>
    <n v="382"/>
    <s v="COMPLICATED PEPTIC ULCER W/O CC/MCC"/>
    <x v="544"/>
    <n v="103914.86"/>
    <n v="5"/>
  </r>
  <r>
    <x v="0"/>
    <x v="0"/>
    <x v="2"/>
    <n v="555"/>
    <s v="SIGNS &amp; SYMPTOMS OF MUSCULOSKELETAL SYSTEM &amp; CONN TISSUE W MCC"/>
    <x v="326"/>
    <n v="663165.56000000006"/>
    <n v="6"/>
  </r>
  <r>
    <x v="0"/>
    <x v="0"/>
    <x v="2"/>
    <n v="669"/>
    <s v="TRANSURETHRAL PROCEDURES W CC"/>
    <x v="427"/>
    <n v="511533.2"/>
    <n v="7"/>
  </r>
  <r>
    <x v="0"/>
    <x v="0"/>
    <x v="0"/>
    <n v="781"/>
    <s v="OTHER ANTEPARTUM DIAGNOSES W MEDICAL COMPLICATIONS"/>
    <x v="32"/>
    <n v="517370"/>
    <n v="36"/>
  </r>
  <r>
    <x v="0"/>
    <x v="0"/>
    <x v="3"/>
    <n v="283"/>
    <s v="ACUTE MYOCARDIAL INFARCTION, EXPIRED W MCC"/>
    <x v="545"/>
    <n v="913569"/>
    <n v="7"/>
  </r>
  <r>
    <x v="0"/>
    <x v="0"/>
    <x v="3"/>
    <n v="155"/>
    <s v="OTHER EAR, NOSE, MOUTH &amp; THROAT DIAGNOSES W CC"/>
    <x v="337"/>
    <n v="283900.90999999997"/>
    <n v="5"/>
  </r>
  <r>
    <x v="0"/>
    <x v="0"/>
    <x v="0"/>
    <n v="282"/>
    <s v="ACUTE MYOCARDIAL INFARCTION, DISCHARGED ALIVE W/O CC/MCC"/>
    <x v="264"/>
    <n v="761180.26"/>
    <n v="25"/>
  </r>
  <r>
    <x v="0"/>
    <x v="0"/>
    <x v="0"/>
    <n v="55"/>
    <s v="NERVOUS SYSTEM NEOPLASMS W/O MCC"/>
    <x v="374"/>
    <n v="29887.040000000001"/>
    <n v="2"/>
  </r>
  <r>
    <x v="0"/>
    <x v="0"/>
    <x v="1"/>
    <n v="642"/>
    <s v="INBORN AND OTHER DISORDERS OF METABOLISM"/>
    <x v="20"/>
    <n v="552036"/>
    <n v="7"/>
  </r>
  <r>
    <x v="0"/>
    <x v="0"/>
    <x v="0"/>
    <n v="388"/>
    <s v="G.I. OBSTRUCTION W MCC"/>
    <x v="327"/>
    <n v="727705.17"/>
    <n v="21"/>
  </r>
  <r>
    <x v="0"/>
    <x v="0"/>
    <x v="0"/>
    <n v="346"/>
    <s v="MINOR SMALL &amp; LARGE BOWEL PROCEDURES W/O CC/MCC"/>
    <x v="546"/>
    <n v="225721.34"/>
    <n v="6"/>
  </r>
  <r>
    <x v="0"/>
    <x v="0"/>
    <x v="3"/>
    <n v="93"/>
    <s v="OTHER DISORDERS OF NERVOUS SYSTEM W/O CC/MCC"/>
    <x v="189"/>
    <n v="584507.82999999996"/>
    <n v="11"/>
  </r>
  <r>
    <x v="0"/>
    <x v="0"/>
    <x v="2"/>
    <n v="344"/>
    <s v="MINOR SMALL &amp; LARGE BOWEL PROCEDURES W MCC"/>
    <x v="547"/>
    <n v="1452630.95"/>
    <n v="6"/>
  </r>
  <r>
    <x v="0"/>
    <x v="0"/>
    <x v="3"/>
    <n v="253"/>
    <s v="OTHER VASCULAR PROCEDURES W CC"/>
    <x v="146"/>
    <n v="3808266.73"/>
    <n v="28"/>
  </r>
  <r>
    <x v="0"/>
    <x v="0"/>
    <x v="2"/>
    <n v="336"/>
    <s v="PERITONEAL ADHESIOLYSIS W CC"/>
    <x v="425"/>
    <n v="4111717.8"/>
    <n v="25"/>
  </r>
  <r>
    <x v="0"/>
    <x v="0"/>
    <x v="0"/>
    <n v="519"/>
    <s v="BACK &amp; NECK PROC EXC SPINAL FUSION W CC"/>
    <x v="35"/>
    <n v="442597.48"/>
    <n v="9"/>
  </r>
  <r>
    <x v="0"/>
    <x v="0"/>
    <x v="2"/>
    <n v="668"/>
    <s v="TRANSURETHRAL PROCEDURES W MCC"/>
    <x v="442"/>
    <n v="1226478.3600000001"/>
    <n v="8"/>
  </r>
  <r>
    <x v="0"/>
    <x v="0"/>
    <x v="1"/>
    <n v="854"/>
    <s v="INFECTIOUS &amp; PARASITIC DISEASES W O.R. PROCEDURE W CC"/>
    <x v="387"/>
    <n v="3220870.52"/>
    <n v="26"/>
  </r>
  <r>
    <x v="0"/>
    <x v="0"/>
    <x v="1"/>
    <n v="478"/>
    <s v="BIOPSIES OF MUSCULOSKELETAL SYSTEM &amp; CONNECTIVE TISSUE W CC"/>
    <x v="548"/>
    <n v="2260116.98"/>
    <n v="20"/>
  </r>
  <r>
    <x v="0"/>
    <x v="0"/>
    <x v="1"/>
    <n v="950"/>
    <s v="AFTERCARE W/O CC/MCC"/>
    <x v="487"/>
    <n v="614874"/>
    <n v="16"/>
  </r>
  <r>
    <x v="0"/>
    <x v="0"/>
    <x v="0"/>
    <n v="313"/>
    <s v="CHEST PAIN"/>
    <x v="257"/>
    <n v="962277.12"/>
    <n v="43"/>
  </r>
  <r>
    <x v="0"/>
    <x v="0"/>
    <x v="1"/>
    <n v="25"/>
    <s v="CRANIOTOMY &amp; ENDOVASCULAR INTRACRANIAL PROCEDURES W MCC"/>
    <x v="141"/>
    <n v="7515502.3600000003"/>
    <n v="35"/>
  </r>
  <r>
    <x v="0"/>
    <x v="0"/>
    <x v="1"/>
    <n v="222"/>
    <s v="CARDIAC DEFIB IMPLANT W CARDIAC CATH W AMI/HF/SHOCK W MCC"/>
    <x v="549"/>
    <n v="4655577"/>
    <n v="13"/>
  </r>
  <r>
    <x v="0"/>
    <x v="0"/>
    <x v="2"/>
    <n v="830"/>
    <s v="MYELOPROLIF DISORD OR POORLY DIFF NEOPL W OTHER O.R. PROC W/O CC/MCC"/>
    <x v="353"/>
    <n v="1310731"/>
    <n v="11"/>
  </r>
  <r>
    <x v="0"/>
    <x v="0"/>
    <x v="1"/>
    <n v="616"/>
    <s v="AMPUTAT OF LOWER LIMB FOR ENDOCRINE,NUTRIT,&amp; METABOL DIS W MCC"/>
    <x v="550"/>
    <n v="2336048.98"/>
    <n v="11"/>
  </r>
  <r>
    <x v="0"/>
    <x v="0"/>
    <x v="1"/>
    <n v="434"/>
    <s v="CIRRHOSIS &amp; ALCOHOLIC HEPATITIS W/O CC/MCC"/>
    <x v="551"/>
    <n v="101076"/>
    <n v="3"/>
  </r>
  <r>
    <x v="0"/>
    <x v="0"/>
    <x v="3"/>
    <n v="513"/>
    <s v="HAND OR WRIST PROC, EXCEPT MAJOR THUMB OR JOINT PROC W CC/MCC"/>
    <x v="552"/>
    <n v="221427.16"/>
    <n v="2"/>
  </r>
  <r>
    <x v="0"/>
    <x v="0"/>
    <x v="1"/>
    <n v="906"/>
    <s v="HAND PROCEDURES FOR INJURIES"/>
    <x v="553"/>
    <n v="1871923.07"/>
    <n v="19"/>
  </r>
  <r>
    <x v="0"/>
    <x v="0"/>
    <x v="1"/>
    <n v="781"/>
    <s v="OTHER ANTEPARTUM DIAGNOSES W MEDICAL COMPLICATIONS"/>
    <x v="32"/>
    <n v="471379.04"/>
    <n v="12"/>
  </r>
  <r>
    <x v="0"/>
    <x v="0"/>
    <x v="0"/>
    <n v="803"/>
    <s v="OTHER O.R. PROC OF THE BLOOD &amp; BLOOD FORMING ORGANS W CC"/>
    <x v="554"/>
    <n v="59229.03"/>
    <n v="2"/>
  </r>
  <r>
    <x v="0"/>
    <x v="0"/>
    <x v="1"/>
    <n v="558"/>
    <s v="TENDONITIS, MYOSITIS &amp; BURSITIS W/O MCC"/>
    <x v="93"/>
    <n v="1070992.23"/>
    <n v="30"/>
  </r>
  <r>
    <x v="0"/>
    <x v="0"/>
    <x v="1"/>
    <n v="882"/>
    <s v="NEUROSES EXCEPT DEPRESSIVE"/>
    <x v="555"/>
    <n v="227140"/>
    <n v="6"/>
  </r>
  <r>
    <x v="0"/>
    <x v="0"/>
    <x v="1"/>
    <n v="283"/>
    <s v="ACUTE MYOCARDIAL INFARCTION, EXPIRED W MCC"/>
    <x v="545"/>
    <n v="1213908.3899999999"/>
    <n v="12"/>
  </r>
  <r>
    <x v="0"/>
    <x v="0"/>
    <x v="1"/>
    <n v="920"/>
    <s v="COMPLICATIONS OF TREATMENT W CC"/>
    <x v="241"/>
    <n v="1206964.51"/>
    <n v="28"/>
  </r>
  <r>
    <x v="0"/>
    <x v="0"/>
    <x v="0"/>
    <n v="375"/>
    <s v="DIGESTIVE MALIGNANCY W CC"/>
    <x v="275"/>
    <n v="827145.95"/>
    <n v="23"/>
  </r>
  <r>
    <x v="0"/>
    <x v="0"/>
    <x v="3"/>
    <n v="464"/>
    <s v="WND DEBRID &amp; SKN GRFT EXC HAND, FOR MUSCULO-CONN TISS DIS W CC"/>
    <x v="125"/>
    <n v="4619213.5"/>
    <n v="37"/>
  </r>
  <r>
    <x v="0"/>
    <x v="0"/>
    <x v="2"/>
    <n v="410"/>
    <s v="BILIARY TRACT PROC EXCEPT ONLY CHOLECYST W OR W/O C.D.E. W/O CC/MCC"/>
    <x v="556"/>
    <n v="449106.55"/>
    <n v="4"/>
  </r>
  <r>
    <x v="0"/>
    <x v="0"/>
    <x v="3"/>
    <n v="625"/>
    <s v="THYROID, PARATHYROID &amp; THYROGLOSSAL PROCEDURES W MCC"/>
    <x v="176"/>
    <n v="135810.44"/>
    <n v="1"/>
  </r>
  <r>
    <x v="0"/>
    <x v="0"/>
    <x v="1"/>
    <n v="153"/>
    <s v="OTITIS MEDIA &amp; URI W/O MCC"/>
    <x v="333"/>
    <n v="564598"/>
    <n v="16"/>
  </r>
  <r>
    <x v="0"/>
    <x v="0"/>
    <x v="2"/>
    <n v="137"/>
    <s v="MOUTH PROCEDURES W CC/MCC"/>
    <x v="557"/>
    <n v="1431437.9"/>
    <n v="10"/>
  </r>
  <r>
    <x v="0"/>
    <x v="0"/>
    <x v="2"/>
    <n v="182"/>
    <s v="RESPIRATORY NEOPLASMS W/O CC/MCC"/>
    <x v="558"/>
    <n v="112607"/>
    <n v="3"/>
  </r>
  <r>
    <x v="0"/>
    <x v="0"/>
    <x v="3"/>
    <n v="639"/>
    <s v="DIABETES W/O CC/MCC"/>
    <x v="336"/>
    <n v="566453"/>
    <n v="19"/>
  </r>
  <r>
    <x v="0"/>
    <x v="0"/>
    <x v="1"/>
    <n v="539"/>
    <s v="OSTEOMYELITIS W MCC"/>
    <x v="404"/>
    <n v="1241143.42"/>
    <n v="13"/>
  </r>
  <r>
    <x v="0"/>
    <x v="0"/>
    <x v="2"/>
    <n v="642"/>
    <s v="INBORN AND OTHER DISORDERS OF METABOLISM"/>
    <x v="20"/>
    <n v="421763"/>
    <n v="10"/>
  </r>
  <r>
    <x v="0"/>
    <x v="0"/>
    <x v="0"/>
    <n v="77"/>
    <s v="HYPERTENSIVE ENCEPHALOPATHY W MCC"/>
    <x v="559"/>
    <n v="81764"/>
    <n v="2"/>
  </r>
  <r>
    <x v="0"/>
    <x v="0"/>
    <x v="0"/>
    <n v="391"/>
    <s v="ESOPHAGITIS, GASTROENT &amp; MISC DIGEST DISORDERS W MCC"/>
    <x v="7"/>
    <n v="1112515.8899999999"/>
    <n v="34"/>
  </r>
  <r>
    <x v="0"/>
    <x v="0"/>
    <x v="3"/>
    <n v="754"/>
    <s v="MALIGNANCY, FEMALE REPRODUCTIVE SYSTEM W MCC"/>
    <x v="560"/>
    <n v="297986.40000000002"/>
    <n v="4"/>
  </r>
  <r>
    <x v="0"/>
    <x v="0"/>
    <x v="3"/>
    <n v="94"/>
    <s v="BACTERIAL &amp; TUBERCULOUS INFECTIONS OF NERVOUS SYSTEM W MCC"/>
    <x v="47"/>
    <n v="76200"/>
    <n v="1"/>
  </r>
  <r>
    <x v="0"/>
    <x v="0"/>
    <x v="1"/>
    <n v="379"/>
    <s v="G.I. HEMORRHAGE W/O CC/MCC"/>
    <x v="438"/>
    <n v="335003.03999999998"/>
    <n v="10"/>
  </r>
  <r>
    <x v="0"/>
    <x v="0"/>
    <x v="3"/>
    <n v="778"/>
    <s v="THREATENED ABORTION"/>
    <x v="344"/>
    <n v="865448"/>
    <n v="35"/>
  </r>
  <r>
    <x v="0"/>
    <x v="0"/>
    <x v="1"/>
    <n v="260"/>
    <s v="CARDIAC PACEMAKER REVISION EXCEPT DEVICE REPLACEMENT W MCC"/>
    <x v="561"/>
    <n v="3078416.98"/>
    <n v="11"/>
  </r>
  <r>
    <x v="0"/>
    <x v="0"/>
    <x v="3"/>
    <n v="951"/>
    <s v="OTHER FACTORS INFLUENCING HEALTH STATUS"/>
    <x v="186"/>
    <n v="289709"/>
    <n v="34"/>
  </r>
  <r>
    <x v="0"/>
    <x v="0"/>
    <x v="3"/>
    <n v="446"/>
    <s v="DISORDERS OF THE BILIARY TRACT W/O CC/MCC"/>
    <x v="170"/>
    <n v="717125.34"/>
    <n v="16"/>
  </r>
  <r>
    <x v="0"/>
    <x v="0"/>
    <x v="2"/>
    <n v="446"/>
    <s v="DISORDERS OF THE BILIARY TRACT W/O CC/MCC"/>
    <x v="170"/>
    <n v="1052195.6499999999"/>
    <n v="15"/>
  </r>
  <r>
    <x v="0"/>
    <x v="0"/>
    <x v="2"/>
    <n v="645"/>
    <s v="ENDOCRINE DISORDERS W/O CC/MCC"/>
    <x v="162"/>
    <n v="312794"/>
    <n v="7"/>
  </r>
  <r>
    <x v="0"/>
    <x v="0"/>
    <x v="2"/>
    <n v="736"/>
    <s v="UTERINE &amp; ADNEXA PROC FOR OVARIAN OR ADNEXAL MALIGNANCY W MCC"/>
    <x v="340"/>
    <n v="926575.7"/>
    <n v="3"/>
  </r>
  <r>
    <x v="0"/>
    <x v="0"/>
    <x v="0"/>
    <n v="473"/>
    <s v="CERVICAL SPINAL FUSION W/O CC/MCC"/>
    <x v="53"/>
    <n v="488652.37"/>
    <n v="8"/>
  </r>
  <r>
    <x v="0"/>
    <x v="0"/>
    <x v="1"/>
    <n v="585"/>
    <s v="BREAST BIOPSY, LOCAL EXCISION &amp; OTHER BREAST PROCEDURES W/O CC/MCC"/>
    <x v="211"/>
    <n v="214892.01"/>
    <n v="1"/>
  </r>
  <r>
    <x v="0"/>
    <x v="0"/>
    <x v="2"/>
    <n v="239"/>
    <s v="AMPUTATION FOR CIRC SYS DISORDERS EXC UPPER LIMB &amp; TOE W MCC"/>
    <x v="385"/>
    <n v="10305540.84"/>
    <n v="25"/>
  </r>
  <r>
    <x v="0"/>
    <x v="0"/>
    <x v="2"/>
    <n v="29"/>
    <s v="SPINAL PROCEDURES W CC OR SPINAL NEUROSTIMULATORS"/>
    <x v="8"/>
    <n v="5277543.62"/>
    <n v="30"/>
  </r>
  <r>
    <x v="0"/>
    <x v="0"/>
    <x v="3"/>
    <n v="458"/>
    <s v="SPINAL FUS EXC CERV W SPINAL CURV/MALIG/INFEC OR 9+ FUS W/O CC/MCC"/>
    <x v="305"/>
    <n v="1221341.8799999999"/>
    <n v="7"/>
  </r>
  <r>
    <x v="0"/>
    <x v="0"/>
    <x v="1"/>
    <n v="988"/>
    <s v="NON-EXTENSIVE O.R. PROC UNRELATED TO PRINCIPAL DIAGNOSIS W CC"/>
    <x v="443"/>
    <n v="1041395.37"/>
    <n v="13"/>
  </r>
  <r>
    <x v="0"/>
    <x v="0"/>
    <x v="1"/>
    <n v="405"/>
    <s v="PANCREAS, LIVER &amp; SHUNT PROCEDURES W MCC"/>
    <x v="251"/>
    <n v="567139.12"/>
    <n v="4"/>
  </r>
  <r>
    <x v="0"/>
    <x v="0"/>
    <x v="2"/>
    <n v="709"/>
    <s v="PENIS PROCEDURES W CC/MCC"/>
    <x v="562"/>
    <n v="1716766.35"/>
    <n v="3"/>
  </r>
  <r>
    <x v="0"/>
    <x v="0"/>
    <x v="2"/>
    <n v="307"/>
    <s v="CARDIAC CONGENITAL &amp; VALVULAR DISORDERS W/O MCC"/>
    <x v="477"/>
    <n v="2312988.65"/>
    <n v="19"/>
  </r>
  <r>
    <x v="0"/>
    <x v="0"/>
    <x v="3"/>
    <n v="659"/>
    <s v="KIDNEY &amp; URETER PROCEDURES FOR NON-NEOPLASM W MCC"/>
    <x v="133"/>
    <n v="1711325.08"/>
    <n v="5"/>
  </r>
  <r>
    <x v="0"/>
    <x v="0"/>
    <x v="2"/>
    <n v="131"/>
    <s v="CRANIAL/FACIAL PROCEDURES W CC/MCC"/>
    <x v="394"/>
    <n v="2934118.49"/>
    <n v="21"/>
  </r>
  <r>
    <x v="0"/>
    <x v="0"/>
    <x v="1"/>
    <n v="374"/>
    <s v="DIGESTIVE MALIGNANCY W MCC"/>
    <x v="255"/>
    <n v="1383124.38"/>
    <n v="17"/>
  </r>
  <r>
    <x v="0"/>
    <x v="0"/>
    <x v="0"/>
    <n v="227"/>
    <s v="CARDIAC DEFIBRILLATOR IMPLANT W/O CARDIAC CATH W/O MCC"/>
    <x v="489"/>
    <n v="750287.04"/>
    <n v="7"/>
  </r>
  <r>
    <x v="0"/>
    <x v="0"/>
    <x v="1"/>
    <n v="841"/>
    <s v="LYMPHOMA &amp; NON-ACUTE LEUKEMIA W CC"/>
    <x v="286"/>
    <n v="475500"/>
    <n v="9"/>
  </r>
  <r>
    <x v="0"/>
    <x v="0"/>
    <x v="1"/>
    <n v="964"/>
    <s v="OTHER MULTIPLE SIGNIFICANT TRAUMA W CC"/>
    <x v="563"/>
    <n v="1516368"/>
    <n v="20"/>
  </r>
  <r>
    <x v="0"/>
    <x v="0"/>
    <x v="0"/>
    <n v="236"/>
    <s v="CORONARY BYPASS W/O CARDIAC CATH W/O MCC"/>
    <x v="218"/>
    <n v="577340.84"/>
    <n v="5"/>
  </r>
  <r>
    <x v="0"/>
    <x v="0"/>
    <x v="2"/>
    <n v="729"/>
    <s v="OTHER MALE REPRODUCTIVE SYSTEM DIAGNOSES W CC/MCC"/>
    <x v="564"/>
    <n v="195150"/>
    <n v="3"/>
  </r>
  <r>
    <x v="0"/>
    <x v="0"/>
    <x v="1"/>
    <n v="132"/>
    <s v="CRANIAL/FACIAL PROCEDURES W/O CC/MCC"/>
    <x v="314"/>
    <n v="2431584.02"/>
    <n v="25"/>
  </r>
  <r>
    <x v="0"/>
    <x v="0"/>
    <x v="3"/>
    <n v="561"/>
    <s v="AFTERCARE, MUSCULOSKELETAL SYSTEM &amp; CONNECTIVE TISSUE W/O CC/MCC"/>
    <x v="34"/>
    <n v="546557.15"/>
    <n v="10"/>
  </r>
  <r>
    <x v="0"/>
    <x v="0"/>
    <x v="3"/>
    <n v="640"/>
    <s v="MISC DISORDERS OF NUTRITION,METABOLISM,FLUIDS/ELECTROLYTES W MCC"/>
    <x v="258"/>
    <n v="2809562.77"/>
    <n v="45"/>
  </r>
  <r>
    <x v="0"/>
    <x v="0"/>
    <x v="1"/>
    <n v="373"/>
    <s v="MAJOR GASTROINTESTINAL DISORDERS &amp; PERITONEAL INFECTIONS W/O CC/MCC"/>
    <x v="100"/>
    <n v="204572.9"/>
    <n v="6"/>
  </r>
  <r>
    <x v="0"/>
    <x v="0"/>
    <x v="1"/>
    <n v="91"/>
    <s v="OTHER DISORDERS OF NERVOUS SYSTEM W MCC"/>
    <x v="473"/>
    <n v="925592"/>
    <n v="13"/>
  </r>
  <r>
    <x v="0"/>
    <x v="0"/>
    <x v="1"/>
    <n v="565"/>
    <s v="OTHER MUSCULOSKELETAL SYS &amp; CONNECTIVE TISSUE DIAGNOSES W CC"/>
    <x v="467"/>
    <n v="214023.39"/>
    <n v="6"/>
  </r>
  <r>
    <x v="0"/>
    <x v="0"/>
    <x v="3"/>
    <n v="263"/>
    <s v="VEIN LIGATION &amp; STRIPPING"/>
    <x v="461"/>
    <n v="122647.78"/>
    <n v="2"/>
  </r>
  <r>
    <x v="0"/>
    <x v="0"/>
    <x v="0"/>
    <n v="808"/>
    <s v="MAJOR HEMATOL/IMMUN DIAG EXC SICKLE CELL CRISIS &amp; COAGUL W MCC"/>
    <x v="433"/>
    <n v="465583.52"/>
    <n v="11"/>
  </r>
  <r>
    <x v="0"/>
    <x v="0"/>
    <x v="0"/>
    <n v="385"/>
    <s v="INFLAMMATORY BOWEL DISEASE W MCC"/>
    <x v="198"/>
    <n v="244040.93"/>
    <n v="5"/>
  </r>
  <r>
    <x v="0"/>
    <x v="0"/>
    <x v="0"/>
    <n v="686"/>
    <s v="KIDNEY &amp; URINARY TRACT NEOPLASMS W MCC"/>
    <x v="565"/>
    <n v="43787.06"/>
    <n v="3"/>
  </r>
  <r>
    <x v="0"/>
    <x v="0"/>
    <x v="2"/>
    <n v="801"/>
    <s v="SPLENECTOMY W/O CC/MCC"/>
    <x v="566"/>
    <n v="611000.15"/>
    <n v="6"/>
  </r>
  <r>
    <x v="0"/>
    <x v="0"/>
    <x v="0"/>
    <n v="708"/>
    <s v="MAJOR MALE PELVIC PROCEDURES W/O CC/MCC"/>
    <x v="297"/>
    <n v="911283.9"/>
    <n v="23"/>
  </r>
  <r>
    <x v="0"/>
    <x v="0"/>
    <x v="3"/>
    <n v="459"/>
    <s v="SPINAL FUSION EXCEPT CERVICAL W MCC"/>
    <x v="567"/>
    <n v="1952820.4"/>
    <n v="11"/>
  </r>
  <r>
    <x v="0"/>
    <x v="0"/>
    <x v="1"/>
    <n v="416"/>
    <s v="CHOLECYSTECTOMY EXCEPT BY LAPAROSCOPE W/O C.D.E. W/O CC/MCC"/>
    <x v="383"/>
    <n v="167482.75"/>
    <n v="2"/>
  </r>
  <r>
    <x v="0"/>
    <x v="0"/>
    <x v="0"/>
    <n v="436"/>
    <s v="MALIGNANCY OF HEPATOBILIARY SYSTEM OR PANCREAS W CC"/>
    <x v="373"/>
    <n v="371905.68"/>
    <n v="12"/>
  </r>
  <r>
    <x v="0"/>
    <x v="0"/>
    <x v="3"/>
    <n v="440"/>
    <s v="DISORDERS OF PANCREAS EXCEPT MALIGNANCY W/O CC/MCC"/>
    <x v="188"/>
    <n v="553777.56999999995"/>
    <n v="17"/>
  </r>
  <r>
    <x v="0"/>
    <x v="0"/>
    <x v="3"/>
    <n v="386"/>
    <s v="INFLAMMATORY BOWEL DISEASE W CC"/>
    <x v="72"/>
    <n v="503833.82"/>
    <n v="13"/>
  </r>
  <r>
    <x v="0"/>
    <x v="0"/>
    <x v="2"/>
    <n v="894"/>
    <s v="ALCOHOL/DRUG ABUSE OR DEPENDENCE, LEFT AMA"/>
    <x v="278"/>
    <n v="421107"/>
    <n v="10"/>
  </r>
  <r>
    <x v="0"/>
    <x v="0"/>
    <x v="1"/>
    <n v="305"/>
    <s v="HYPERTENSION W/O MCC"/>
    <x v="92"/>
    <n v="1169475"/>
    <n v="26"/>
  </r>
  <r>
    <x v="0"/>
    <x v="0"/>
    <x v="1"/>
    <n v="757"/>
    <s v="INFECTIONS, FEMALE REPRODUCTIVE SYSTEM W MCC"/>
    <x v="530"/>
    <n v="120748"/>
    <n v="2"/>
  </r>
  <r>
    <x v="0"/>
    <x v="0"/>
    <x v="0"/>
    <n v="123"/>
    <s v="NEUROLOGICAL EYE DISORDERS"/>
    <x v="376"/>
    <n v="203555.53"/>
    <n v="8"/>
  </r>
  <r>
    <x v="0"/>
    <x v="0"/>
    <x v="0"/>
    <n v="570"/>
    <s v="SKIN DEBRIDEMENT W MCC"/>
    <x v="568"/>
    <n v="284436.07"/>
    <n v="5"/>
  </r>
  <r>
    <x v="0"/>
    <x v="0"/>
    <x v="0"/>
    <n v="547"/>
    <s v="CONNECTIVE TISSUE DISORDERS W/O CC/MCC"/>
    <x v="569"/>
    <n v="152561"/>
    <n v="6"/>
  </r>
  <r>
    <x v="0"/>
    <x v="0"/>
    <x v="1"/>
    <n v="207"/>
    <s v="RESPIRATORY SYSTEM DIAGNOSIS W VENTILATOR SUPPORT 96+ HOURS"/>
    <x v="419"/>
    <n v="9390605.4700000007"/>
    <n v="26"/>
  </r>
  <r>
    <x v="0"/>
    <x v="0"/>
    <x v="1"/>
    <n v="228"/>
    <s v="OTHER CARDIOTHORACIC PROCEDURES W MCC"/>
    <x v="220"/>
    <n v="4675947.04"/>
    <n v="18"/>
  </r>
  <r>
    <x v="0"/>
    <x v="0"/>
    <x v="3"/>
    <n v="684"/>
    <s v="RENAL FAILURE W/O CC/MCC"/>
    <x v="457"/>
    <n v="538397.38"/>
    <n v="18"/>
  </r>
  <r>
    <x v="0"/>
    <x v="0"/>
    <x v="2"/>
    <n v="73"/>
    <s v="CRANIAL &amp; PERIPHERAL NERVE DISORDERS W MCC"/>
    <x v="441"/>
    <n v="6084480.7999999998"/>
    <n v="35"/>
  </r>
  <r>
    <x v="0"/>
    <x v="0"/>
    <x v="2"/>
    <n v="556"/>
    <s v="SIGNS &amp; SYMPTOMS OF MUSCULOSKELETAL SYSTEM &amp; CONN TISSUE W/O MCC"/>
    <x v="429"/>
    <n v="1287850.06"/>
    <n v="22"/>
  </r>
  <r>
    <x v="0"/>
    <x v="0"/>
    <x v="2"/>
    <n v="91"/>
    <s v="OTHER DISORDERS OF NERVOUS SYSTEM W MCC"/>
    <x v="473"/>
    <n v="8559907.1400000006"/>
    <n v="46"/>
  </r>
  <r>
    <x v="0"/>
    <x v="0"/>
    <x v="2"/>
    <n v="42"/>
    <s v="PERIPH/CRANIAL NERVE &amp; OTHER NERV SYST PROC W/O CC/MCC"/>
    <x v="381"/>
    <n v="1740513.55"/>
    <n v="17"/>
  </r>
  <r>
    <x v="0"/>
    <x v="0"/>
    <x v="0"/>
    <n v="713"/>
    <s v="TRANSURETHRAL PROSTATECTOMY W CC/MCC"/>
    <x v="276"/>
    <n v="363185.45"/>
    <n v="11"/>
  </r>
  <r>
    <x v="0"/>
    <x v="0"/>
    <x v="1"/>
    <n v="544"/>
    <s v="PATHOLOGICAL FRACTURES &amp; MUSCULOSKELET &amp; CONN TISS MALIG W/O CC/MCC"/>
    <x v="526"/>
    <n v="252757.74"/>
    <n v="5"/>
  </r>
  <r>
    <x v="0"/>
    <x v="0"/>
    <x v="1"/>
    <n v="407"/>
    <s v="PANCREAS, LIVER &amp; SHUNT PROCEDURES W/O CC/MCC"/>
    <x v="357"/>
    <n v="90250.97"/>
    <n v="1"/>
  </r>
  <r>
    <x v="0"/>
    <x v="0"/>
    <x v="2"/>
    <n v="346"/>
    <s v="MINOR SMALL &amp; LARGE BOWEL PROCEDURES W/O CC/MCC"/>
    <x v="546"/>
    <n v="745638.8"/>
    <n v="6"/>
  </r>
  <r>
    <x v="0"/>
    <x v="0"/>
    <x v="3"/>
    <n v="747"/>
    <s v="VAGINA, CERVIX &amp; VULVA PROCEDURES W/O CC/MCC"/>
    <x v="570"/>
    <n v="492022.15"/>
    <n v="9"/>
  </r>
  <r>
    <x v="0"/>
    <x v="0"/>
    <x v="0"/>
    <n v="940"/>
    <s v="O.R. PROC W DIAGNOSES OF OTHER CONTACT W HEALTH SERVICES W CC"/>
    <x v="571"/>
    <n v="41090.9"/>
    <n v="2"/>
  </r>
  <r>
    <x v="0"/>
    <x v="0"/>
    <x v="1"/>
    <n v="419"/>
    <s v="LAPAROSCOPIC CHOLECYSTECTOMY W/O C.D.E. W/O CC/MCC"/>
    <x v="132"/>
    <n v="1299408.79"/>
    <n v="20"/>
  </r>
  <r>
    <x v="0"/>
    <x v="0"/>
    <x v="1"/>
    <n v="858"/>
    <s v="POSTOPERATIVE OR POST-TRAUMATIC INFECTIONS W O.R. PROC W/O CC/MCC"/>
    <x v="572"/>
    <n v="278938.58"/>
    <n v="4"/>
  </r>
  <r>
    <x v="0"/>
    <x v="0"/>
    <x v="1"/>
    <n v="866"/>
    <s v="VIRAL ILLNESS W/O MCC"/>
    <x v="22"/>
    <n v="621113.19999999995"/>
    <n v="15"/>
  </r>
  <r>
    <x v="0"/>
    <x v="0"/>
    <x v="3"/>
    <n v="741"/>
    <s v="UTERINE,ADNEXA PROC FOR NON-OVARIAN/ADNEXAL MALIG W/O CC/MCC"/>
    <x v="147"/>
    <n v="1338841.43"/>
    <n v="18"/>
  </r>
  <r>
    <x v="0"/>
    <x v="0"/>
    <x v="1"/>
    <n v="915"/>
    <s v="ALLERGIC REACTIONS W MCC"/>
    <x v="573"/>
    <n v="661295"/>
    <n v="5"/>
  </r>
  <r>
    <x v="0"/>
    <x v="0"/>
    <x v="1"/>
    <n v="974"/>
    <s v="HIV W MAJOR RELATED CONDITION W MCC"/>
    <x v="446"/>
    <n v="3532358.59"/>
    <n v="26"/>
  </r>
  <r>
    <x v="0"/>
    <x v="0"/>
    <x v="1"/>
    <n v="538"/>
    <s v="SPRAINS, STRAINS, &amp; DISLOCATIONS OF HIP, PELVIS &amp; THIGH W/O CC/MCC"/>
    <x v="574"/>
    <n v="191811.02"/>
    <n v="5"/>
  </r>
  <r>
    <x v="0"/>
    <x v="0"/>
    <x v="2"/>
    <n v="265"/>
    <s v="AICD LEAD PROCEDURES"/>
    <x v="575"/>
    <n v="1251469"/>
    <n v="4"/>
  </r>
  <r>
    <x v="0"/>
    <x v="0"/>
    <x v="2"/>
    <n v="440"/>
    <s v="DISORDERS OF PANCREAS EXCEPT MALIGNANCY W/O CC/MCC"/>
    <x v="188"/>
    <n v="1161665.45"/>
    <n v="30"/>
  </r>
  <r>
    <x v="0"/>
    <x v="0"/>
    <x v="2"/>
    <n v="156"/>
    <s v="OTHER EAR, NOSE, MOUTH &amp; THROAT DIAGNOSES W/O CC/MCC"/>
    <x v="576"/>
    <n v="431212.7"/>
    <n v="10"/>
  </r>
  <r>
    <x v="0"/>
    <x v="0"/>
    <x v="2"/>
    <m/>
    <m/>
    <x v="577"/>
    <n v="14861991.85"/>
    <n v="23"/>
  </r>
  <r>
    <x v="0"/>
    <x v="0"/>
    <x v="3"/>
    <m/>
    <m/>
    <x v="577"/>
    <n v="694008"/>
    <n v="4"/>
  </r>
  <r>
    <x v="0"/>
    <x v="0"/>
    <x v="3"/>
    <n v="272"/>
    <s v="OTHER MAJOR CARDIOVASCULAR PROCEDURES W/O CC/MCC"/>
    <x v="485"/>
    <n v="1126344.6499999999"/>
    <n v="11"/>
  </r>
  <r>
    <x v="0"/>
    <x v="0"/>
    <x v="0"/>
    <n v="503"/>
    <s v="FOOT PROCEDURES W MCC"/>
    <x v="466"/>
    <n v="217151.83"/>
    <n v="3"/>
  </r>
  <r>
    <x v="0"/>
    <x v="0"/>
    <x v="1"/>
    <n v="515"/>
    <s v="OTHER MUSCULOSKELET SYS &amp; CONN TISS O.R. PROC W MCC"/>
    <x v="150"/>
    <n v="2225961.09"/>
    <n v="12"/>
  </r>
  <r>
    <x v="0"/>
    <x v="0"/>
    <x v="3"/>
    <n v="656"/>
    <s v="KIDNEY &amp; URETER PROCEDURES FOR NEOPLASM W MCC"/>
    <x v="408"/>
    <n v="161607.64000000001"/>
    <n v="2"/>
  </r>
  <r>
    <x v="0"/>
    <x v="0"/>
    <x v="3"/>
    <n v="227"/>
    <s v="CARDIAC DEFIBRILLATOR IMPLANT W/O CARDIAC CATH W/O MCC"/>
    <x v="489"/>
    <n v="1933844"/>
    <n v="9"/>
  </r>
  <r>
    <x v="0"/>
    <x v="0"/>
    <x v="3"/>
    <n v="504"/>
    <s v="FOOT PROCEDURES W CC"/>
    <x v="358"/>
    <n v="1195202.67"/>
    <n v="14"/>
  </r>
  <r>
    <x v="0"/>
    <x v="0"/>
    <x v="3"/>
    <n v="379"/>
    <s v="G.I. HEMORRHAGE W/O CC/MCC"/>
    <x v="438"/>
    <n v="367250.85"/>
    <n v="10"/>
  </r>
  <r>
    <x v="0"/>
    <x v="0"/>
    <x v="3"/>
    <n v="644"/>
    <s v="ENDOCRINE DISORDERS W CC"/>
    <x v="217"/>
    <n v="783449.06"/>
    <n v="16"/>
  </r>
  <r>
    <x v="0"/>
    <x v="0"/>
    <x v="1"/>
    <n v="867"/>
    <s v="OTHER INFECTIOUS &amp; PARASITIC DISEASES DIAGNOSES W MCC"/>
    <x v="440"/>
    <n v="297814"/>
    <n v="3"/>
  </r>
  <r>
    <x v="0"/>
    <x v="0"/>
    <x v="0"/>
    <n v="975"/>
    <s v="HIV W MAJOR RELATED CONDITION W CC"/>
    <x v="368"/>
    <n v="42999"/>
    <n v="2"/>
  </r>
  <r>
    <x v="0"/>
    <x v="0"/>
    <x v="0"/>
    <n v="862"/>
    <s v="POSTOPERATIVE &amp; POST-TRAUMATIC INFECTIONS W MCC"/>
    <x v="293"/>
    <n v="778509.66"/>
    <n v="20"/>
  </r>
  <r>
    <x v="0"/>
    <x v="0"/>
    <x v="0"/>
    <n v="696"/>
    <s v="KIDNEY &amp; URINARY TRACT SIGNS &amp; SYMPTOMS W/O MCC"/>
    <x v="279"/>
    <n v="76642"/>
    <n v="6"/>
  </r>
  <r>
    <x v="0"/>
    <x v="0"/>
    <x v="3"/>
    <n v="675"/>
    <s v="OTHER KIDNEY &amp; URINARY TRACT PROCEDURES W/O CC/MCC"/>
    <x v="496"/>
    <n v="124778.78"/>
    <n v="2"/>
  </r>
  <r>
    <x v="0"/>
    <x v="0"/>
    <x v="0"/>
    <n v="502"/>
    <s v="SOFT TISSUE PROCEDURES W/O CC/MCC"/>
    <x v="490"/>
    <n v="256539.97"/>
    <n v="7"/>
  </r>
  <r>
    <x v="0"/>
    <x v="0"/>
    <x v="0"/>
    <n v="841"/>
    <s v="LYMPHOMA &amp; NON-ACUTE LEUKEMIA W CC"/>
    <x v="286"/>
    <n v="337098.42"/>
    <n v="9"/>
  </r>
  <r>
    <x v="0"/>
    <x v="0"/>
    <x v="3"/>
    <n v="299"/>
    <s v="PERIPHERAL VASCULAR DISORDERS W MCC"/>
    <x v="48"/>
    <n v="608707.04"/>
    <n v="13"/>
  </r>
  <r>
    <x v="0"/>
    <x v="0"/>
    <x v="3"/>
    <n v="296"/>
    <s v="CARDIAC ARREST, UNEXPLAINED W MCC"/>
    <x v="262"/>
    <n v="513514"/>
    <n v="6"/>
  </r>
  <r>
    <x v="0"/>
    <x v="0"/>
    <x v="1"/>
    <n v="386"/>
    <s v="INFLAMMATORY BOWEL DISEASE W CC"/>
    <x v="72"/>
    <n v="2074097.8"/>
    <n v="34"/>
  </r>
  <r>
    <x v="0"/>
    <x v="0"/>
    <x v="2"/>
    <n v="923"/>
    <s v="OTHER INJURY, POISONING &amp; TOXIC EFFECT DIAG W/O MCC"/>
    <x v="536"/>
    <n v="48304"/>
    <n v="3"/>
  </r>
  <r>
    <x v="0"/>
    <x v="0"/>
    <x v="0"/>
    <n v="153"/>
    <s v="OTITIS MEDIA &amp; URI W/O MCC"/>
    <x v="333"/>
    <n v="396252.2"/>
    <n v="29"/>
  </r>
  <r>
    <x v="0"/>
    <x v="0"/>
    <x v="0"/>
    <n v="572"/>
    <s v="SKIN DEBRIDEMENT W/O CC/MCC"/>
    <x v="69"/>
    <n v="264925.89"/>
    <n v="8"/>
  </r>
  <r>
    <x v="0"/>
    <x v="0"/>
    <x v="0"/>
    <n v="601"/>
    <s v="NON-MALIGNANT BREAST DISORDERS W/O CC/MCC"/>
    <x v="578"/>
    <n v="31388"/>
    <n v="4"/>
  </r>
  <r>
    <x v="0"/>
    <x v="0"/>
    <x v="0"/>
    <n v="563"/>
    <s v="FX, SPRN, STRN &amp; DISL EXCEPT FEMUR, HIP, PELVIS &amp; THIGH W/O MCC"/>
    <x v="283"/>
    <n v="352765.42"/>
    <n v="18"/>
  </r>
  <r>
    <x v="0"/>
    <x v="0"/>
    <x v="0"/>
    <n v="983"/>
    <s v="EXTENSIVE O.R. PROCEDURE UNRELATED TO PRINCIPAL DIAGNOSIS W/O CC/MCC"/>
    <x v="492"/>
    <n v="242389.11"/>
    <n v="7"/>
  </r>
  <r>
    <x v="0"/>
    <x v="0"/>
    <x v="3"/>
    <n v="156"/>
    <s v="OTHER EAR, NOSE, MOUTH &amp; THROAT DIAGNOSES W/O CC/MCC"/>
    <x v="576"/>
    <n v="290183.36"/>
    <n v="8"/>
  </r>
  <r>
    <x v="0"/>
    <x v="0"/>
    <x v="1"/>
    <n v="226"/>
    <s v="CARDIAC DEFIBRILLATOR IMPLANT W/O CARDIAC CATH W MCC"/>
    <x v="290"/>
    <n v="5973907.9000000004"/>
    <n v="18"/>
  </r>
  <r>
    <x v="0"/>
    <x v="0"/>
    <x v="3"/>
    <n v="858"/>
    <s v="POSTOPERATIVE OR POST-TRAUMATIC INFECTIONS W O.R. PROC W/O CC/MCC"/>
    <x v="572"/>
    <n v="426017.59"/>
    <n v="6"/>
  </r>
  <r>
    <x v="0"/>
    <x v="0"/>
    <x v="0"/>
    <n v="761"/>
    <s v="MENSTRUAL &amp; OTHER FEMALE REPRODUCTIVE SYSTEM DISORDERS W/O CC/MCC"/>
    <x v="579"/>
    <n v="66153.81"/>
    <n v="4"/>
  </r>
  <r>
    <x v="0"/>
    <x v="0"/>
    <x v="0"/>
    <n v="728"/>
    <s v="INFLAMMATION OF THE MALE REPRODUCTIVE SYSTEM W/O MCC"/>
    <x v="90"/>
    <n v="342361.77"/>
    <n v="13"/>
  </r>
  <r>
    <x v="0"/>
    <x v="0"/>
    <x v="1"/>
    <n v="513"/>
    <s v="HAND OR WRIST PROC, EXCEPT MAJOR THUMB OR JOINT PROC W CC/MCC"/>
    <x v="552"/>
    <n v="827957.99"/>
    <n v="11"/>
  </r>
  <r>
    <x v="0"/>
    <x v="0"/>
    <x v="1"/>
    <n v="863"/>
    <s v="POSTOPERATIVE &amp; POST-TRAUMATIC INFECTIONS W/O MCC"/>
    <x v="193"/>
    <n v="983095.61"/>
    <n v="27"/>
  </r>
  <r>
    <x v="0"/>
    <x v="0"/>
    <x v="1"/>
    <n v="41"/>
    <s v="PERIPH/CRANIAL NERVE &amp; OTHER NERV SYST PROC W CC OR PERIPH NEUROSTIM"/>
    <x v="21"/>
    <n v="2390524.83"/>
    <n v="20"/>
  </r>
  <r>
    <x v="0"/>
    <x v="0"/>
    <x v="0"/>
    <n v="506"/>
    <s v="MAJOR THUMB OR JOINT PROCEDURES"/>
    <x v="580"/>
    <n v="273560.27"/>
    <n v="6"/>
  </r>
  <r>
    <x v="0"/>
    <x v="0"/>
    <x v="3"/>
    <n v="551"/>
    <s v="MEDICAL BACK PROBLEMS W MCC"/>
    <x v="165"/>
    <n v="186992.02"/>
    <n v="2"/>
  </r>
  <r>
    <x v="0"/>
    <x v="0"/>
    <x v="0"/>
    <n v="327"/>
    <s v="STOMACH, ESOPHAGEAL &amp; DUODENAL PROC W CC"/>
    <x v="248"/>
    <n v="557847.41"/>
    <n v="8"/>
  </r>
  <r>
    <x v="0"/>
    <x v="0"/>
    <x v="2"/>
    <n v="290"/>
    <s v="ACUTE &amp; SUBACUTE ENDOCARDITIS W/O CC/MCC"/>
    <x v="581"/>
    <n v="26110"/>
    <n v="1"/>
  </r>
  <r>
    <x v="0"/>
    <x v="0"/>
    <x v="3"/>
    <n v="368"/>
    <s v="MAJOR ESOPHAGEAL DISORDERS W MCC"/>
    <x v="582"/>
    <n v="31306"/>
    <n v="1"/>
  </r>
  <r>
    <x v="0"/>
    <x v="0"/>
    <x v="0"/>
    <n v="59"/>
    <s v="MULTIPLE SCLEROSIS &amp; CEREBELLAR ATAXIA W CC"/>
    <x v="393"/>
    <n v="181146.16"/>
    <n v="6"/>
  </r>
  <r>
    <x v="0"/>
    <x v="0"/>
    <x v="1"/>
    <n v="557"/>
    <s v="TENDONITIS, MYOSITIS &amp; BURSITIS W MCC"/>
    <x v="520"/>
    <n v="253698.03"/>
    <n v="4"/>
  </r>
  <r>
    <x v="0"/>
    <x v="0"/>
    <x v="3"/>
    <n v="918"/>
    <s v="POISONING &amp; TOXIC EFFECTS OF DRUGS W/O MCC"/>
    <x v="230"/>
    <n v="1479938"/>
    <n v="44"/>
  </r>
  <r>
    <x v="0"/>
    <x v="0"/>
    <x v="0"/>
    <n v="782"/>
    <s v="OTHER ANTEPARTUM DIAGNOSES W/O MEDICAL COMPLICATIONS"/>
    <x v="287"/>
    <n v="133667"/>
    <n v="7"/>
  </r>
  <r>
    <x v="0"/>
    <x v="0"/>
    <x v="2"/>
    <n v="184"/>
    <s v="MAJOR CHEST TRAUMA W CC"/>
    <x v="324"/>
    <n v="34420"/>
    <n v="1"/>
  </r>
  <r>
    <x v="0"/>
    <x v="0"/>
    <x v="2"/>
    <n v="260"/>
    <s v="CARDIAC PACEMAKER REVISION EXCEPT DEVICE REPLACEMENT W MCC"/>
    <x v="561"/>
    <n v="4094510"/>
    <n v="15"/>
  </r>
  <r>
    <x v="0"/>
    <x v="0"/>
    <x v="2"/>
    <n v="151"/>
    <s v="EPISTAXIS W/O MCC"/>
    <x v="583"/>
    <n v="229206"/>
    <n v="5"/>
  </r>
  <r>
    <x v="0"/>
    <x v="0"/>
    <x v="0"/>
    <n v="357"/>
    <s v="OTHER DIGESTIVE SYSTEM O.R. PROCEDURES W CC"/>
    <x v="528"/>
    <n v="476683.82"/>
    <n v="11"/>
  </r>
  <r>
    <x v="0"/>
    <x v="0"/>
    <x v="1"/>
    <n v="337"/>
    <s v="PERITONEAL ADHESIOLYSIS W/O CC/MCC"/>
    <x v="354"/>
    <n v="1577095.64"/>
    <n v="14"/>
  </r>
  <r>
    <x v="0"/>
    <x v="0"/>
    <x v="1"/>
    <n v="459"/>
    <s v="SPINAL FUSION EXCEPT CERVICAL W MCC"/>
    <x v="567"/>
    <n v="1183900.04"/>
    <n v="4"/>
  </r>
  <r>
    <x v="0"/>
    <x v="0"/>
    <x v="3"/>
    <n v="713"/>
    <s v="TRANSURETHRAL PROSTATECTOMY W CC/MCC"/>
    <x v="276"/>
    <n v="552370.43000000005"/>
    <n v="8"/>
  </r>
  <r>
    <x v="0"/>
    <x v="0"/>
    <x v="0"/>
    <n v="181"/>
    <s v="RESPIRATORY NEOPLASMS W CC"/>
    <x v="269"/>
    <n v="306816.75"/>
    <n v="9"/>
  </r>
  <r>
    <x v="0"/>
    <x v="0"/>
    <x v="2"/>
    <n v="914"/>
    <s v="TRAUMATIC INJURY W/O MCC"/>
    <x v="480"/>
    <n v="253589.06"/>
    <n v="2"/>
  </r>
  <r>
    <x v="0"/>
    <x v="0"/>
    <x v="1"/>
    <n v="181"/>
    <s v="RESPIRATORY NEOPLASMS W CC"/>
    <x v="269"/>
    <n v="1151529.98"/>
    <n v="21"/>
  </r>
  <r>
    <x v="0"/>
    <x v="0"/>
    <x v="3"/>
    <n v="445"/>
    <s v="DISORDERS OF THE BILIARY TRACT W CC"/>
    <x v="120"/>
    <n v="700373.17"/>
    <n v="14"/>
  </r>
  <r>
    <x v="0"/>
    <x v="0"/>
    <x v="1"/>
    <n v="116"/>
    <s v="INTRAOCULAR PROCEDURES W CC/MCC"/>
    <x v="584"/>
    <n v="488676.09"/>
    <n v="5"/>
  </r>
  <r>
    <x v="0"/>
    <x v="0"/>
    <x v="1"/>
    <n v="709"/>
    <s v="PENIS PROCEDURES W CC/MCC"/>
    <x v="562"/>
    <n v="263600.93"/>
    <n v="1"/>
  </r>
  <r>
    <x v="0"/>
    <x v="0"/>
    <x v="3"/>
    <n v="835"/>
    <s v="ACUTE LEUKEMIA W/O MAJOR O.R. PROCEDURE W CC"/>
    <x v="378"/>
    <n v="180589.02"/>
    <n v="3"/>
  </r>
  <r>
    <x v="0"/>
    <x v="0"/>
    <x v="1"/>
    <n v="204"/>
    <s v="RESPIRATORY SIGNS &amp; SYMPTOMS"/>
    <x v="325"/>
    <n v="976649"/>
    <n v="15"/>
  </r>
  <r>
    <x v="0"/>
    <x v="0"/>
    <x v="1"/>
    <n v="72"/>
    <s v="NONSPECIFIC CEREBROVASCULAR DISORDERS W/O CC/MCC"/>
    <x v="460"/>
    <n v="163288"/>
    <n v="3"/>
  </r>
  <r>
    <x v="0"/>
    <x v="0"/>
    <x v="3"/>
    <n v="86"/>
    <s v="TRAUMATIC STUPOR &amp; COMA, COMA &lt;1 HR W CC"/>
    <x v="498"/>
    <n v="240898.51"/>
    <n v="4"/>
  </r>
  <r>
    <x v="0"/>
    <x v="0"/>
    <x v="1"/>
    <n v="40"/>
    <s v="PERIPH/CRANIAL NERVE &amp; OTHER NERV SYST PROC W MCC"/>
    <x v="360"/>
    <n v="2639196.4700000002"/>
    <n v="11"/>
  </r>
  <r>
    <x v="0"/>
    <x v="0"/>
    <x v="2"/>
    <n v="605"/>
    <s v="TRAUMA TO THE SKIN, SUBCUT TISS &amp; BREAST W/O MCC"/>
    <x v="346"/>
    <n v="738970.04"/>
    <n v="11"/>
  </r>
  <r>
    <x v="0"/>
    <x v="0"/>
    <x v="0"/>
    <n v="468"/>
    <s v="REVISION OF HIP OR KNEE REPLACEMENT W/O CC/MCC"/>
    <x v="28"/>
    <n v="1398999.6"/>
    <n v="22"/>
  </r>
  <r>
    <x v="0"/>
    <x v="0"/>
    <x v="3"/>
    <n v="137"/>
    <s v="MOUTH PROCEDURES W CC/MCC"/>
    <x v="557"/>
    <n v="390803.21"/>
    <n v="4"/>
  </r>
  <r>
    <x v="0"/>
    <x v="0"/>
    <x v="2"/>
    <n v="463"/>
    <s v="WND DEBRID &amp; SKN GRFT EXC HAND, FOR MUSCULO-CONN TISS DIS W MCC"/>
    <x v="363"/>
    <n v="3609005.81"/>
    <n v="9"/>
  </r>
  <r>
    <x v="0"/>
    <x v="0"/>
    <x v="1"/>
    <n v="664"/>
    <s v="MINOR BLADDER PROCEDURES W/O CC/MCC"/>
    <x v="585"/>
    <n v="58284.84"/>
    <n v="1"/>
  </r>
  <r>
    <x v="0"/>
    <x v="0"/>
    <x v="1"/>
    <n v="390"/>
    <s v="G.I. OBSTRUCTION W/O CC/MCC"/>
    <x v="201"/>
    <n v="652701"/>
    <n v="21"/>
  </r>
  <r>
    <x v="0"/>
    <x v="0"/>
    <x v="3"/>
    <n v="545"/>
    <s v="CONNECTIVE TISSUE DISORDERS W MCC"/>
    <x v="338"/>
    <n v="698765.5"/>
    <n v="5"/>
  </r>
  <r>
    <x v="0"/>
    <x v="0"/>
    <x v="0"/>
    <n v="206"/>
    <s v="OTHER RESPIRATORY SYSTEM DIAGNOSES W/O MCC"/>
    <x v="107"/>
    <n v="177230.87"/>
    <n v="8"/>
  </r>
  <r>
    <x v="0"/>
    <x v="0"/>
    <x v="2"/>
    <n v="28"/>
    <s v="SPINAL PROCEDURES W MCC"/>
    <x v="424"/>
    <n v="4336279.93"/>
    <n v="16"/>
  </r>
  <r>
    <x v="0"/>
    <x v="0"/>
    <x v="3"/>
    <n v="670"/>
    <s v="TRANSURETHRAL PROCEDURES W/O CC/MCC"/>
    <x v="210"/>
    <n v="202073.16"/>
    <n v="4"/>
  </r>
  <r>
    <x v="0"/>
    <x v="0"/>
    <x v="3"/>
    <n v="883"/>
    <s v="DISORDERS OF PERSONALITY &amp; IMPULSE CONTROL"/>
    <x v="586"/>
    <n v="3881504"/>
    <n v="15"/>
  </r>
  <r>
    <x v="0"/>
    <x v="0"/>
    <x v="3"/>
    <n v="862"/>
    <s v="POSTOPERATIVE &amp; POST-TRAUMATIC INFECTIONS W MCC"/>
    <x v="293"/>
    <n v="1385851.51"/>
    <n v="21"/>
  </r>
  <r>
    <x v="0"/>
    <x v="0"/>
    <x v="0"/>
    <n v="442"/>
    <s v="DISORDERS OF LIVER EXCEPT MALIG,CIRR,ALC HEPA W CC"/>
    <x v="195"/>
    <n v="452684.44"/>
    <n v="21"/>
  </r>
  <r>
    <x v="0"/>
    <x v="0"/>
    <x v="1"/>
    <n v="303"/>
    <s v="ATHEROSCLEROSIS W/O MCC"/>
    <x v="239"/>
    <n v="399270"/>
    <n v="11"/>
  </r>
  <r>
    <x v="0"/>
    <x v="0"/>
    <x v="1"/>
    <n v="149"/>
    <s v="DYSEQUILIBRIUM"/>
    <x v="87"/>
    <n v="1133672.02"/>
    <n v="26"/>
  </r>
  <r>
    <x v="0"/>
    <x v="0"/>
    <x v="2"/>
    <n v="289"/>
    <s v="ACUTE &amp; SUBACUTE ENDOCARDITIS W CC"/>
    <x v="464"/>
    <n v="994371"/>
    <n v="8"/>
  </r>
  <r>
    <x v="0"/>
    <x v="0"/>
    <x v="1"/>
    <n v="215"/>
    <s v="OTHER HEART ASSIST SYSTEM IMPLANT"/>
    <x v="587"/>
    <n v="5488866.6799999997"/>
    <n v="13"/>
  </r>
  <r>
    <x v="0"/>
    <x v="0"/>
    <x v="1"/>
    <n v="442"/>
    <s v="DISORDERS OF LIVER EXCEPT MALIG,CIRR,ALC HEPA W CC"/>
    <x v="195"/>
    <n v="727364.07"/>
    <n v="17"/>
  </r>
  <r>
    <x v="0"/>
    <x v="0"/>
    <x v="1"/>
    <n v="186"/>
    <s v="PLEURAL EFFUSION W MCC"/>
    <x v="588"/>
    <n v="198331"/>
    <n v="4"/>
  </r>
  <r>
    <x v="0"/>
    <x v="0"/>
    <x v="2"/>
    <n v="168"/>
    <s v="OTHER RESP SYSTEM O.R. PROCEDURES W/O CC/MCC"/>
    <x v="589"/>
    <n v="2403278.35"/>
    <n v="29"/>
  </r>
  <r>
    <x v="0"/>
    <x v="0"/>
    <x v="2"/>
    <n v="538"/>
    <s v="SPRAINS, STRAINS, &amp; DISLOCATIONS OF HIP, PELVIS &amp; THIGH W/O CC/MCC"/>
    <x v="574"/>
    <n v="27200"/>
    <n v="1"/>
  </r>
  <r>
    <x v="0"/>
    <x v="0"/>
    <x v="1"/>
    <n v="129"/>
    <s v="MAJOR HEAD &amp; NECK PROCEDURES W CC/MCC OR MAJOR DEVICE"/>
    <x v="437"/>
    <n v="428576.53"/>
    <n v="4"/>
  </r>
  <r>
    <x v="0"/>
    <x v="0"/>
    <x v="3"/>
    <n v="251"/>
    <s v="PERC CARDIOVASC PROC W/O CORONARY ARTERY STENT W/O MCC"/>
    <x v="541"/>
    <n v="534927"/>
    <n v="3"/>
  </r>
  <r>
    <x v="0"/>
    <x v="0"/>
    <x v="0"/>
    <n v="373"/>
    <s v="MAJOR GASTROINTESTINAL DISORDERS &amp; PERITONEAL INFECTIONS W/O CC/MCC"/>
    <x v="100"/>
    <n v="320694.90000000002"/>
    <n v="20"/>
  </r>
  <r>
    <x v="0"/>
    <x v="0"/>
    <x v="3"/>
    <n v="947"/>
    <s v="SIGNS &amp; SYMPTOMS W MCC"/>
    <x v="282"/>
    <n v="930210.86"/>
    <n v="10"/>
  </r>
  <r>
    <x v="0"/>
    <x v="0"/>
    <x v="3"/>
    <n v="809"/>
    <s v="MAJOR HEMATOL/IMMUN DIAG EXC SICKLE CELL CRISIS &amp; COAGUL W CC"/>
    <x v="347"/>
    <n v="1677108.4"/>
    <n v="37"/>
  </r>
  <r>
    <x v="0"/>
    <x v="0"/>
    <x v="1"/>
    <n v="243"/>
    <s v="PERMANENT CARDIAC PACEMAKER IMPLANT W CC"/>
    <x v="411"/>
    <n v="6125121.7999999998"/>
    <n v="43"/>
  </r>
  <r>
    <x v="0"/>
    <x v="0"/>
    <x v="2"/>
    <n v="52"/>
    <s v="SPINAL DISORDERS &amp; INJURIES W CC/MCC"/>
    <x v="590"/>
    <n v="1717480.4"/>
    <n v="4"/>
  </r>
  <r>
    <x v="0"/>
    <x v="0"/>
    <x v="1"/>
    <n v="502"/>
    <s v="SOFT TISSUE PROCEDURES W/O CC/MCC"/>
    <x v="490"/>
    <n v="1795613.67"/>
    <n v="25"/>
  </r>
  <r>
    <x v="0"/>
    <x v="0"/>
    <x v="3"/>
    <n v="623"/>
    <s v="SKIN GRAFTS &amp; WOUND DEBRID FOR ENDOC, NUTRIT &amp; METAB DIS W CC"/>
    <x v="591"/>
    <n v="751898.94"/>
    <n v="7"/>
  </r>
  <r>
    <x v="0"/>
    <x v="0"/>
    <x v="0"/>
    <n v="494"/>
    <s v="LOWER EXTREM &amp; HUMER PROC EXCEPT HIP,FOOT,FEMUR W/O CC/MCC"/>
    <x v="14"/>
    <n v="980905.26"/>
    <n v="24"/>
  </r>
  <r>
    <x v="0"/>
    <x v="0"/>
    <x v="3"/>
    <n v="38"/>
    <s v="EXTRACRANIAL PROCEDURES W CC"/>
    <x v="361"/>
    <n v="1721695.44"/>
    <n v="17"/>
  </r>
  <r>
    <x v="0"/>
    <x v="0"/>
    <x v="2"/>
    <n v="869"/>
    <s v="OTHER INFECTIOUS &amp; PARASITIC DISEASES DIAGNOSES W/O CC/MCC"/>
    <x v="391"/>
    <n v="385208.4"/>
    <n v="6"/>
  </r>
  <r>
    <x v="0"/>
    <x v="0"/>
    <x v="3"/>
    <n v="130"/>
    <s v="MAJOR HEAD &amp; NECK PROCEDURES W/O CC/MCC"/>
    <x v="515"/>
    <n v="2297388.77"/>
    <n v="30"/>
  </r>
  <r>
    <x v="0"/>
    <x v="0"/>
    <x v="2"/>
    <n v="700"/>
    <s v="OTHER KIDNEY &amp; URINARY TRACT DIAGNOSES W/O CC/MCC"/>
    <x v="592"/>
    <n v="753396.4"/>
    <n v="12"/>
  </r>
  <r>
    <x v="0"/>
    <x v="0"/>
    <x v="2"/>
    <n v="735"/>
    <s v="PELVIC EVISCERATION, RAD HYSTERECTOMY &amp; RAD VULVECTOMY W/O CC/MCC"/>
    <x v="593"/>
    <n v="207253.7"/>
    <n v="2"/>
  </r>
  <r>
    <x v="0"/>
    <x v="0"/>
    <x v="1"/>
    <n v="579"/>
    <s v="OTHER SKIN, SUBCUT TISS &amp; BREAST PROC W MCC"/>
    <x v="484"/>
    <n v="991289.72"/>
    <n v="7"/>
  </r>
  <r>
    <x v="0"/>
    <x v="0"/>
    <x v="3"/>
    <n v="234"/>
    <s v="CORONARY BYPASS W CARDIAC CATH W/O MCC"/>
    <x v="323"/>
    <n v="3132452.93"/>
    <n v="12"/>
  </r>
  <r>
    <x v="0"/>
    <x v="0"/>
    <x v="0"/>
    <n v="432"/>
    <s v="CIRRHOSIS &amp; ALCOHOLIC HEPATITIS W MCC"/>
    <x v="260"/>
    <n v="803715.33"/>
    <n v="18"/>
  </r>
  <r>
    <x v="0"/>
    <x v="0"/>
    <x v="2"/>
    <n v="423"/>
    <s v="OTHER HEPATOBILIARY OR PANCREAS O.R. PROCEDURES W MCC"/>
    <x v="594"/>
    <n v="3190608.03"/>
    <n v="9"/>
  </r>
  <r>
    <x v="0"/>
    <x v="0"/>
    <x v="3"/>
    <n v="739"/>
    <s v="UTERINE,ADNEXA PROC FOR NON-OVARIAN/ADNEXAL MALIG W MCC"/>
    <x v="595"/>
    <n v="792647.22"/>
    <n v="3"/>
  </r>
  <r>
    <x v="0"/>
    <x v="0"/>
    <x v="3"/>
    <n v="487"/>
    <s v="KNEE PROCEDURES W PDX OF INFECTION W/O CC/MCC"/>
    <x v="532"/>
    <n v="720091.76"/>
    <n v="9"/>
  </r>
  <r>
    <x v="0"/>
    <x v="0"/>
    <x v="1"/>
    <n v="179"/>
    <s v="RESPIRATORY INFECTIONS &amp; INFLAMMATIONS W/O CC/MCC"/>
    <x v="454"/>
    <n v="222846"/>
    <n v="5"/>
  </r>
  <r>
    <x v="0"/>
    <x v="0"/>
    <x v="3"/>
    <n v="738"/>
    <s v="UTERINE &amp; ADNEXA PROC FOR OVARIAN OR ADNEXAL MALIGNANCY W/O CC/MCC"/>
    <x v="596"/>
    <n v="284784.90999999997"/>
    <n v="3"/>
  </r>
  <r>
    <x v="0"/>
    <x v="0"/>
    <x v="2"/>
    <n v="20"/>
    <s v="INTRACRANIAL VASCULAR PROCEDURES W PDX HEMORRHAGE W MCC"/>
    <x v="597"/>
    <n v="28778543.050000001"/>
    <n v="38"/>
  </r>
  <r>
    <x v="0"/>
    <x v="0"/>
    <x v="3"/>
    <n v="498"/>
    <s v="LOCAL EXCISION &amp; REMOVAL INT FIX DEVICES OF HIP &amp; FEMUR W CC/MCC"/>
    <x v="538"/>
    <n v="537540.53"/>
    <n v="6"/>
  </r>
  <r>
    <x v="0"/>
    <x v="0"/>
    <x v="1"/>
    <n v="761"/>
    <s v="MENSTRUAL &amp; OTHER FEMALE REPRODUCTIVE SYSTEM DISORDERS W/O CC/MCC"/>
    <x v="579"/>
    <n v="57898"/>
    <n v="2"/>
  </r>
  <r>
    <x v="0"/>
    <x v="0"/>
    <x v="3"/>
    <n v="274"/>
    <s v="PERCUTANEOUS INTRACARDIAC PROCEDURES W/O MCC"/>
    <x v="108"/>
    <n v="6941575"/>
    <n v="26"/>
  </r>
  <r>
    <x v="0"/>
    <x v="0"/>
    <x v="1"/>
    <n v="420"/>
    <s v="HEPATOBILIARY DIAGNOSTIC PROCEDURES W MCC"/>
    <x v="598"/>
    <n v="711497.05"/>
    <n v="2"/>
  </r>
  <r>
    <x v="0"/>
    <x v="0"/>
    <x v="0"/>
    <n v="95"/>
    <s v="BACTERIAL &amp; TUBERCULOUS INFECTIONS OF NERVOUS SYSTEM W CC"/>
    <x v="537"/>
    <n v="61231.02"/>
    <n v="2"/>
  </r>
  <r>
    <x v="0"/>
    <x v="0"/>
    <x v="1"/>
    <n v="368"/>
    <s v="MAJOR ESOPHAGEAL DISORDERS W MCC"/>
    <x v="582"/>
    <n v="1114795.69"/>
    <n v="11"/>
  </r>
  <r>
    <x v="0"/>
    <x v="0"/>
    <x v="1"/>
    <n v="864"/>
    <s v="FEVER"/>
    <x v="291"/>
    <n v="816012.63"/>
    <n v="17"/>
  </r>
  <r>
    <x v="0"/>
    <x v="0"/>
    <x v="2"/>
    <n v="867"/>
    <s v="OTHER INFECTIOUS &amp; PARASITIC DISEASES DIAGNOSES W MCC"/>
    <x v="440"/>
    <n v="1956420.5"/>
    <n v="15"/>
  </r>
  <r>
    <x v="0"/>
    <x v="0"/>
    <x v="3"/>
    <n v="493"/>
    <s v="LOWER EXTREM &amp; HUMER PROC EXCEPT HIP,FOOT,FEMUR W CC"/>
    <x v="73"/>
    <n v="685533.6"/>
    <n v="8"/>
  </r>
  <r>
    <x v="0"/>
    <x v="0"/>
    <x v="2"/>
    <n v="357"/>
    <s v="OTHER DIGESTIVE SYSTEM O.R. PROCEDURES W CC"/>
    <x v="528"/>
    <n v="3242985.35"/>
    <n v="28"/>
  </r>
  <r>
    <x v="0"/>
    <x v="0"/>
    <x v="0"/>
    <n v="231"/>
    <s v="CORONARY BYPASS W PTCA W MCC"/>
    <x v="599"/>
    <n v="448468.04"/>
    <n v="3"/>
  </r>
  <r>
    <x v="0"/>
    <x v="0"/>
    <x v="2"/>
    <n v="22"/>
    <s v="INTRACRANIAL VASCULAR PROCEDURES W PDX HEMORRHAGE W/O CC/MCC"/>
    <x v="600"/>
    <n v="1134699.49"/>
    <n v="4"/>
  </r>
  <r>
    <x v="0"/>
    <x v="0"/>
    <x v="0"/>
    <n v="769"/>
    <s v="POSTPARTUM &amp; POST ABORTION DIAGNOSES W O.R. PROCEDURE"/>
    <x v="316"/>
    <n v="223267.45"/>
    <n v="7"/>
  </r>
  <r>
    <x v="0"/>
    <x v="0"/>
    <x v="1"/>
    <n v="618"/>
    <s v="AMPUTAT OF LOWER LIMB FOR ENDOCRINE,NUTRIT,&amp; METABOL DIS W/O CC/MCC"/>
    <x v="601"/>
    <n v="37911.129999999997"/>
    <n v="1"/>
  </r>
  <r>
    <x v="0"/>
    <x v="0"/>
    <x v="3"/>
    <n v="154"/>
    <s v="OTHER EAR, NOSE, MOUTH &amp; THROAT DIAGNOSES W MCC"/>
    <x v="476"/>
    <n v="159116"/>
    <n v="2"/>
  </r>
  <r>
    <x v="0"/>
    <x v="0"/>
    <x v="2"/>
    <n v="217"/>
    <s v="CARDIAC VALVE &amp; OTH MAJ CARDIOTHORACIC PROC W CARD CATH W CC"/>
    <x v="602"/>
    <n v="8768563.5500000007"/>
    <n v="18"/>
  </r>
  <r>
    <x v="0"/>
    <x v="0"/>
    <x v="1"/>
    <n v="345"/>
    <s v="MINOR SMALL &amp; LARGE BOWEL PROCEDURES W CC"/>
    <x v="295"/>
    <n v="407870.14"/>
    <n v="5"/>
  </r>
  <r>
    <x v="0"/>
    <x v="0"/>
    <x v="0"/>
    <n v="801"/>
    <s v="SPLENECTOMY W/O CC/MCC"/>
    <x v="566"/>
    <n v="38449.339999999997"/>
    <n v="1"/>
  </r>
  <r>
    <x v="0"/>
    <x v="0"/>
    <x v="2"/>
    <n v="459"/>
    <s v="SPINAL FUSION EXCEPT CERVICAL W MCC"/>
    <x v="567"/>
    <n v="2870231.65"/>
    <n v="9"/>
  </r>
  <r>
    <x v="0"/>
    <x v="0"/>
    <x v="2"/>
    <n v="663"/>
    <s v="MINOR BLADDER PROCEDURES W CC"/>
    <x v="603"/>
    <n v="853876.15"/>
    <n v="5"/>
  </r>
  <r>
    <x v="0"/>
    <x v="0"/>
    <x v="1"/>
    <n v="328"/>
    <s v="STOMACH, ESOPHAGEAL &amp; DUODENAL PROC W/O CC/MCC"/>
    <x v="202"/>
    <n v="356147.67"/>
    <n v="5"/>
  </r>
  <r>
    <x v="0"/>
    <x v="0"/>
    <x v="0"/>
    <n v="443"/>
    <s v="DISORDERS OF LIVER EXCEPT MALIG,CIRR,ALC HEPA W/O CC/MCC"/>
    <x v="259"/>
    <n v="171647.03"/>
    <n v="7"/>
  </r>
  <r>
    <x v="0"/>
    <x v="0"/>
    <x v="0"/>
    <n v="293"/>
    <s v="HEART FAILURE &amp; SHOCK W/O CC/MCC"/>
    <x v="42"/>
    <n v="348779.12"/>
    <n v="17"/>
  </r>
  <r>
    <x v="0"/>
    <x v="0"/>
    <x v="0"/>
    <n v="566"/>
    <s v="OTHER MUSCULOSKELETAL SYS &amp; CONNECTIVE TISSUE DIAGNOSES W/O CC/MCC"/>
    <x v="604"/>
    <n v="84066.04"/>
    <n v="3"/>
  </r>
  <r>
    <x v="0"/>
    <x v="0"/>
    <x v="2"/>
    <n v="557"/>
    <s v="TENDONITIS, MYOSITIS &amp; BURSITIS W MCC"/>
    <x v="520"/>
    <n v="548666"/>
    <n v="5"/>
  </r>
  <r>
    <x v="0"/>
    <x v="0"/>
    <x v="2"/>
    <n v="717"/>
    <s v="OTHER MALE REPRODUCTIVE SYSTEM O.R. PROC EXC MALIGNANCY W CC/MCC"/>
    <x v="418"/>
    <n v="252055.74"/>
    <n v="2"/>
  </r>
  <r>
    <x v="0"/>
    <x v="0"/>
    <x v="2"/>
    <n v="502"/>
    <s v="SOFT TISSUE PROCEDURES W/O CC/MCC"/>
    <x v="490"/>
    <n v="2805753.65"/>
    <n v="29"/>
  </r>
  <r>
    <x v="0"/>
    <x v="0"/>
    <x v="0"/>
    <n v="492"/>
    <s v="LOWER EXTREM &amp; HUMER PROC EXCEPT HIP,FOOT,FEMUR W MCC"/>
    <x v="370"/>
    <n v="294662.05"/>
    <n v="4"/>
  </r>
  <r>
    <x v="0"/>
    <x v="0"/>
    <x v="1"/>
    <n v="562"/>
    <s v="FX, SPRN, STRN &amp; DISL EXCEPT FEMUR, HIP, PELVIS &amp; THIGH W MCC"/>
    <x v="605"/>
    <n v="1137002.3500000001"/>
    <n v="16"/>
  </r>
  <r>
    <x v="0"/>
    <x v="0"/>
    <x v="2"/>
    <n v="496"/>
    <s v="LOCAL EXCISION &amp; REMOVAL INT FIX DEVICES EXC HIP &amp; FEMUR W CC"/>
    <x v="522"/>
    <n v="1238188.25"/>
    <n v="10"/>
  </r>
  <r>
    <x v="0"/>
    <x v="0"/>
    <x v="3"/>
    <n v="42"/>
    <s v="PERIPH/CRANIAL NERVE &amp; OTHER NERV SYST PROC W/O CC/MCC"/>
    <x v="381"/>
    <n v="1047769.22"/>
    <n v="15"/>
  </r>
  <r>
    <x v="0"/>
    <x v="0"/>
    <x v="2"/>
    <n v="157"/>
    <s v="DENTAL &amp; ORAL DISEASES W MCC"/>
    <x v="606"/>
    <n v="1646610.75"/>
    <n v="13"/>
  </r>
  <r>
    <x v="0"/>
    <x v="0"/>
    <x v="3"/>
    <n v="222"/>
    <s v="CARDIAC DEFIB IMPLANT W CARDIAC CATH W AMI/HF/SHOCK W MCC"/>
    <x v="549"/>
    <n v="1823761"/>
    <n v="4"/>
  </r>
  <r>
    <x v="0"/>
    <x v="0"/>
    <x v="0"/>
    <n v="545"/>
    <s v="CONNECTIVE TISSUE DISORDERS W MCC"/>
    <x v="338"/>
    <n v="171682.82"/>
    <n v="5"/>
  </r>
  <r>
    <x v="0"/>
    <x v="0"/>
    <x v="2"/>
    <n v="283"/>
    <s v="ACUTE MYOCARDIAL INFARCTION, EXPIRED W MCC"/>
    <x v="545"/>
    <n v="1933500.55"/>
    <n v="8"/>
  </r>
  <r>
    <x v="0"/>
    <x v="0"/>
    <x v="3"/>
    <n v="856"/>
    <s v="POSTOPERATIVE OR POST-TRAUMATIC INFECTIONS W O.R. PROC W MCC"/>
    <x v="142"/>
    <n v="2415719"/>
    <n v="13"/>
  </r>
  <r>
    <x v="0"/>
    <x v="0"/>
    <x v="3"/>
    <n v="462"/>
    <s v="BILATERAL OR MULTIPLE MAJOR JOINT PROCS OF LOWER EXTREMITY W/O MCC"/>
    <x v="494"/>
    <n v="4148609.75"/>
    <n v="40"/>
  </r>
  <r>
    <x v="0"/>
    <x v="0"/>
    <x v="3"/>
    <n v="619"/>
    <s v="O.R. PROCEDURES FOR OBESITY W MCC"/>
    <x v="607"/>
    <n v="941989.32"/>
    <n v="7"/>
  </r>
  <r>
    <x v="0"/>
    <x v="0"/>
    <x v="3"/>
    <n v="544"/>
    <s v="PATHOLOGICAL FRACTURES &amp; MUSCULOSKELET &amp; CONN TISS MALIG W/O CC/MCC"/>
    <x v="526"/>
    <n v="189906.83"/>
    <n v="3"/>
  </r>
  <r>
    <x v="0"/>
    <x v="0"/>
    <x v="0"/>
    <n v="459"/>
    <s v="SPINAL FUSION EXCEPT CERVICAL W MCC"/>
    <x v="567"/>
    <n v="520178.19"/>
    <n v="5"/>
  </r>
  <r>
    <x v="0"/>
    <x v="0"/>
    <x v="2"/>
    <n v="282"/>
    <s v="ACUTE MYOCARDIAL INFARCTION, DISCHARGED ALIVE W/O CC/MCC"/>
    <x v="264"/>
    <n v="955495.2"/>
    <n v="11"/>
  </r>
  <r>
    <x v="0"/>
    <x v="0"/>
    <x v="3"/>
    <n v="87"/>
    <s v="TRAUMATIC STUPOR &amp; COMA, COMA &lt;1 HR W/O CC/MCC"/>
    <x v="271"/>
    <n v="257173.08"/>
    <n v="7"/>
  </r>
  <r>
    <x v="0"/>
    <x v="0"/>
    <x v="3"/>
    <n v="239"/>
    <s v="AMPUTATION FOR CIRC SYS DISORDERS EXC UPPER LIMB &amp; TOE W MCC"/>
    <x v="385"/>
    <n v="1322401.1499999999"/>
    <n v="8"/>
  </r>
  <r>
    <x v="0"/>
    <x v="0"/>
    <x v="3"/>
    <n v="508"/>
    <s v="MAJOR SHOULDER OR ELBOW JOINT PROCEDURES W/O CC/MCC"/>
    <x v="608"/>
    <n v="39894.019999999997"/>
    <n v="1"/>
  </r>
  <r>
    <x v="0"/>
    <x v="0"/>
    <x v="0"/>
    <n v="178"/>
    <s v="RESPIRATORY INFECTIONS &amp; INFLAMMATIONS W CC"/>
    <x v="322"/>
    <n v="988103.77"/>
    <n v="27"/>
  </r>
  <r>
    <x v="0"/>
    <x v="0"/>
    <x v="0"/>
    <n v="622"/>
    <s v="SKIN GRAFTS &amp; WOUND DEBRID FOR ENDOC, NUTRIT &amp; METAB DIS W MCC"/>
    <x v="318"/>
    <n v="237785.48"/>
    <n v="4"/>
  </r>
  <r>
    <x v="0"/>
    <x v="0"/>
    <x v="3"/>
    <n v="281"/>
    <s v="ACUTE MYOCARDIAL INFARCTION, DISCHARGED ALIVE W CC"/>
    <x v="89"/>
    <n v="1123119.02"/>
    <n v="18"/>
  </r>
  <r>
    <x v="0"/>
    <x v="0"/>
    <x v="1"/>
    <n v="607"/>
    <s v="MINOR SKIN DISORDERS W/O MCC"/>
    <x v="105"/>
    <n v="367376"/>
    <n v="11"/>
  </r>
  <r>
    <x v="0"/>
    <x v="0"/>
    <x v="2"/>
    <n v="311"/>
    <s v="ANGINA PECTORIS"/>
    <x v="609"/>
    <n v="693034"/>
    <n v="9"/>
  </r>
  <r>
    <x v="0"/>
    <x v="0"/>
    <x v="3"/>
    <n v="737"/>
    <s v="UTERINE &amp; ADNEXA PROC FOR OVARIAN OR ADNEXAL MALIGNANCY W CC"/>
    <x v="417"/>
    <n v="2157160.08"/>
    <n v="23"/>
  </r>
  <r>
    <x v="0"/>
    <x v="0"/>
    <x v="2"/>
    <n v="240"/>
    <s v="AMPUTATION FOR CIRC SYS DISORDERS EXC UPPER LIMB &amp; TOE W CC"/>
    <x v="493"/>
    <n v="4344827.25"/>
    <n v="13"/>
  </r>
  <r>
    <x v="0"/>
    <x v="0"/>
    <x v="3"/>
    <n v="982"/>
    <s v="EXTENSIVE O.R. PROCEDURE UNRELATED TO PRINCIPAL DIAGNOSIS W CC"/>
    <x v="414"/>
    <n v="2556771.48"/>
    <n v="21"/>
  </r>
  <r>
    <x v="0"/>
    <x v="0"/>
    <x v="0"/>
    <n v="726"/>
    <s v="BENIGN PROSTATIC HYPERTROPHY W/O MCC"/>
    <x v="495"/>
    <n v="110662.45"/>
    <n v="5"/>
  </r>
  <r>
    <x v="0"/>
    <x v="0"/>
    <x v="1"/>
    <n v="804"/>
    <s v="OTHER O.R. PROC OF THE BLOOD &amp; BLOOD FORMING ORGANS W/O CC/MCC"/>
    <x v="412"/>
    <n v="435248.99"/>
    <n v="4"/>
  </r>
  <r>
    <x v="0"/>
    <x v="0"/>
    <x v="2"/>
    <n v="215"/>
    <s v="OTHER HEART ASSIST SYSTEM IMPLANT"/>
    <x v="587"/>
    <n v="12089957.92"/>
    <n v="15"/>
  </r>
  <r>
    <x v="0"/>
    <x v="0"/>
    <x v="1"/>
    <n v="497"/>
    <s v="LOCAL EXCISION &amp; REMOVAL INT FIX DEVICES EXC HIP &amp; FEMUR W/O CC/MCC"/>
    <x v="610"/>
    <n v="552133.56000000006"/>
    <n v="6"/>
  </r>
  <r>
    <x v="0"/>
    <x v="0"/>
    <x v="2"/>
    <n v="474"/>
    <s v="AMPUTATION FOR MUSCULOSKELETAL SYS &amp; CONN TISSUE DIS W MCC"/>
    <x v="511"/>
    <n v="2815427.89"/>
    <n v="8"/>
  </r>
  <r>
    <x v="0"/>
    <x v="0"/>
    <x v="3"/>
    <n v="585"/>
    <s v="BREAST BIOPSY, LOCAL EXCISION &amp; OTHER BREAST PROCEDURES W/O CC/MCC"/>
    <x v="211"/>
    <n v="3441589.24"/>
    <n v="32"/>
  </r>
  <r>
    <x v="0"/>
    <x v="0"/>
    <x v="1"/>
    <n v="227"/>
    <s v="CARDIAC DEFIBRILLATOR IMPLANT W/O CARDIAC CATH W/O MCC"/>
    <x v="489"/>
    <n v="4373237.7"/>
    <n v="18"/>
  </r>
  <r>
    <x v="0"/>
    <x v="0"/>
    <x v="2"/>
    <n v="63"/>
    <s v="ACUTE ISCHEMIC STROKE W USE OF THROMBOLYTIC AGENT W/O CC/MCC"/>
    <x v="611"/>
    <n v="352534"/>
    <n v="4"/>
  </r>
  <r>
    <x v="0"/>
    <x v="0"/>
    <x v="1"/>
    <n v="255"/>
    <s v="UPPER LIMB &amp; TOE AMPUTATION FOR CIRC SYSTEM DISORDERS W MCC"/>
    <x v="406"/>
    <n v="673225.31"/>
    <n v="4"/>
  </r>
  <r>
    <x v="0"/>
    <x v="0"/>
    <x v="1"/>
    <n v="583"/>
    <s v="MASTECTOMY FOR MALIGNANCY W/O CC/MCC"/>
    <x v="149"/>
    <n v="85236.84"/>
    <n v="1"/>
  </r>
  <r>
    <x v="0"/>
    <x v="0"/>
    <x v="1"/>
    <n v="301"/>
    <s v="PERIPHERAL VASCULAR DISORDERS W/O CC/MCC"/>
    <x v="113"/>
    <n v="1098065.42"/>
    <n v="24"/>
  </r>
  <r>
    <x v="0"/>
    <x v="0"/>
    <x v="1"/>
    <n v="619"/>
    <s v="O.R. PROCEDURES FOR OBESITY W MCC"/>
    <x v="607"/>
    <n v="908639.03"/>
    <n v="7"/>
  </r>
  <r>
    <x v="0"/>
    <x v="0"/>
    <x v="0"/>
    <n v="607"/>
    <s v="MINOR SKIN DISORDERS W/O MCC"/>
    <x v="105"/>
    <n v="193399.04000000001"/>
    <n v="8"/>
  </r>
  <r>
    <x v="0"/>
    <x v="0"/>
    <x v="0"/>
    <n v="440"/>
    <s v="DISORDERS OF PANCREAS EXCEPT MALIGNANCY W/O CC/MCC"/>
    <x v="188"/>
    <n v="683933.04"/>
    <n v="36"/>
  </r>
  <r>
    <x v="0"/>
    <x v="0"/>
    <x v="3"/>
    <n v="405"/>
    <s v="PANCREAS, LIVER &amp; SHUNT PROCEDURES W MCC"/>
    <x v="251"/>
    <n v="764474.02"/>
    <n v="4"/>
  </r>
  <r>
    <x v="0"/>
    <x v="0"/>
    <x v="3"/>
    <n v="179"/>
    <s v="RESPIRATORY INFECTIONS &amp; INFLAMMATIONS W/O CC/MCC"/>
    <x v="454"/>
    <n v="192270.04"/>
    <n v="5"/>
  </r>
  <r>
    <x v="0"/>
    <x v="0"/>
    <x v="3"/>
    <n v="865"/>
    <s v="VIRAL ILLNESS W MCC"/>
    <x v="194"/>
    <n v="108993"/>
    <n v="3"/>
  </r>
  <r>
    <x v="0"/>
    <x v="0"/>
    <x v="3"/>
    <n v="698"/>
    <s v="OTHER KIDNEY &amp; URINARY TRACT DIAGNOSES W MCC"/>
    <x v="101"/>
    <n v="2217495.4500000002"/>
    <n v="23"/>
  </r>
  <r>
    <x v="0"/>
    <x v="0"/>
    <x v="1"/>
    <n v="357"/>
    <s v="OTHER DIGESTIVE SYSTEM O.R. PROCEDURES W CC"/>
    <x v="528"/>
    <n v="70120.7"/>
    <n v="2"/>
  </r>
  <r>
    <x v="0"/>
    <x v="0"/>
    <x v="2"/>
    <n v="200"/>
    <s v="PNEUMOTHORAX W CC"/>
    <x v="232"/>
    <n v="812490.3"/>
    <n v="16"/>
  </r>
  <r>
    <x v="0"/>
    <x v="0"/>
    <x v="2"/>
    <n v="687"/>
    <s v="KIDNEY &amp; URINARY TRACT NEOPLASMS W CC"/>
    <x v="612"/>
    <n v="1021668.05"/>
    <n v="14"/>
  </r>
  <r>
    <x v="0"/>
    <x v="0"/>
    <x v="2"/>
    <n v="30"/>
    <s v="SPINAL PROCEDURES W/O CC/MCC"/>
    <x v="356"/>
    <n v="1195390.2"/>
    <n v="10"/>
  </r>
  <r>
    <x v="0"/>
    <x v="0"/>
    <x v="3"/>
    <n v="499"/>
    <s v="LOCAL EXCISION &amp; REMOVAL INT FIX DEVICES OF HIP &amp; FEMUR W/O CC/MCC"/>
    <x v="613"/>
    <n v="154247.06"/>
    <n v="2"/>
  </r>
  <r>
    <x v="0"/>
    <x v="0"/>
    <x v="1"/>
    <n v="537"/>
    <s v="SPRAINS, STRAINS, &amp; DISLOCATIONS OF HIP, PELVIS &amp; THIGH W CC/MCC"/>
    <x v="614"/>
    <n v="170515.32"/>
    <n v="5"/>
  </r>
  <r>
    <x v="0"/>
    <x v="0"/>
    <x v="1"/>
    <n v="684"/>
    <s v="RENAL FAILURE W/O CC/MCC"/>
    <x v="457"/>
    <n v="341323.03"/>
    <n v="15"/>
  </r>
  <r>
    <x v="0"/>
    <x v="0"/>
    <x v="1"/>
    <n v="195"/>
    <s v="SIMPLE PNEUMONIA &amp; PLEURISY W/O CC/MCC"/>
    <x v="51"/>
    <n v="428699"/>
    <n v="15"/>
  </r>
  <r>
    <x v="0"/>
    <x v="0"/>
    <x v="1"/>
    <n v="437"/>
    <s v="MALIGNANCY OF HEPATOBILIARY SYSTEM OR PANCREAS W/O CC/MCC"/>
    <x v="615"/>
    <n v="56806.5"/>
    <n v="1"/>
  </r>
  <r>
    <x v="0"/>
    <x v="0"/>
    <x v="2"/>
    <n v="337"/>
    <s v="PERITONEAL ADHESIOLYSIS W/O CC/MCC"/>
    <x v="354"/>
    <n v="2117302.2999999998"/>
    <n v="19"/>
  </r>
  <r>
    <x v="0"/>
    <x v="0"/>
    <x v="0"/>
    <n v="894"/>
    <s v="ALCOHOL/DRUG ABUSE OR DEPENDENCE, LEFT AMA"/>
    <x v="278"/>
    <n v="55451"/>
    <n v="4"/>
  </r>
  <r>
    <x v="0"/>
    <x v="0"/>
    <x v="0"/>
    <n v="244"/>
    <s v="PERMANENT CARDIAC PACEMAKER IMPLANT W/O CC/MCC"/>
    <x v="431"/>
    <n v="917549.93"/>
    <n v="15"/>
  </r>
  <r>
    <x v="0"/>
    <x v="0"/>
    <x v="3"/>
    <n v="758"/>
    <s v="INFECTIONS, FEMALE REPRODUCTIVE SYSTEM W CC"/>
    <x v="616"/>
    <n v="227900.24"/>
    <n v="5"/>
  </r>
  <r>
    <x v="0"/>
    <x v="0"/>
    <x v="1"/>
    <n v="306"/>
    <s v="CARDIAC CONGENITAL &amp; VALVULAR DISORDERS W MCC"/>
    <x v="400"/>
    <n v="1679159.78"/>
    <n v="19"/>
  </r>
  <r>
    <x v="0"/>
    <x v="0"/>
    <x v="3"/>
    <n v="658"/>
    <s v="KIDNEY &amp; URETER PROCEDURES FOR NEOPLASM W/O CC/MCC"/>
    <x v="458"/>
    <n v="1088120.3500000001"/>
    <n v="15"/>
  </r>
  <r>
    <x v="0"/>
    <x v="0"/>
    <x v="3"/>
    <n v="854"/>
    <s v="INFECTIOUS &amp; PARASITIC DISEASES W O.R. PROCEDURE W CC"/>
    <x v="387"/>
    <n v="1922194.11"/>
    <n v="19"/>
  </r>
  <r>
    <x v="0"/>
    <x v="0"/>
    <x v="2"/>
    <n v="747"/>
    <s v="VAGINA, CERVIX &amp; VULVA PROCEDURES W/O CC/MCC"/>
    <x v="570"/>
    <n v="515107.3"/>
    <n v="6"/>
  </r>
  <r>
    <x v="0"/>
    <x v="0"/>
    <x v="2"/>
    <n v="558"/>
    <s v="TENDONITIS, MYOSITIS &amp; BURSITIS W/O MCC"/>
    <x v="93"/>
    <n v="1277028"/>
    <n v="25"/>
  </r>
  <r>
    <x v="0"/>
    <x v="0"/>
    <x v="0"/>
    <n v="712"/>
    <s v="TESTES PROCEDURES W/O CC/MCC"/>
    <x v="617"/>
    <n v="24009"/>
    <n v="1"/>
  </r>
  <r>
    <x v="0"/>
    <x v="0"/>
    <x v="3"/>
    <n v="72"/>
    <s v="NONSPECIFIC CEREBROVASCULAR DISORDERS W/O CC/MCC"/>
    <x v="460"/>
    <n v="44283"/>
    <n v="1"/>
  </r>
  <r>
    <x v="0"/>
    <x v="0"/>
    <x v="0"/>
    <n v="326"/>
    <s v="STOMACH, ESOPHAGEAL &amp; DUODENAL PROC W MCC"/>
    <x v="244"/>
    <n v="871771.54"/>
    <n v="11"/>
  </r>
  <r>
    <x v="0"/>
    <x v="0"/>
    <x v="0"/>
    <n v="264"/>
    <s v="OTHER CIRCULATORY SYSTEM O.R. PROCEDURES"/>
    <x v="359"/>
    <n v="1070106.18"/>
    <n v="13"/>
  </r>
  <r>
    <x v="0"/>
    <x v="0"/>
    <x v="2"/>
    <n v="158"/>
    <s v="DENTAL &amp; ORAL DISEASES W CC"/>
    <x v="430"/>
    <n v="863737"/>
    <n v="17"/>
  </r>
  <r>
    <x v="0"/>
    <x v="0"/>
    <x v="0"/>
    <n v="38"/>
    <s v="EXTRACRANIAL PROCEDURES W CC"/>
    <x v="361"/>
    <n v="428522.44"/>
    <n v="9"/>
  </r>
  <r>
    <x v="0"/>
    <x v="0"/>
    <x v="1"/>
    <n v="654"/>
    <s v="MAJOR BLADDER PROCEDURES W CC"/>
    <x v="213"/>
    <n v="583072.25"/>
    <n v="4"/>
  </r>
  <r>
    <x v="0"/>
    <x v="0"/>
    <x v="0"/>
    <n v="311"/>
    <s v="ANGINA PECTORIS"/>
    <x v="609"/>
    <n v="266207.21999999997"/>
    <n v="11"/>
  </r>
  <r>
    <x v="0"/>
    <x v="0"/>
    <x v="2"/>
    <n v="596"/>
    <s v="MAJOR SKIN DISORDERS W/O MCC"/>
    <x v="479"/>
    <n v="690336"/>
    <n v="11"/>
  </r>
  <r>
    <x v="0"/>
    <x v="0"/>
    <x v="0"/>
    <n v="864"/>
    <s v="FEVER"/>
    <x v="291"/>
    <n v="531870.91"/>
    <n v="20"/>
  </r>
  <r>
    <x v="0"/>
    <x v="0"/>
    <x v="1"/>
    <n v="820"/>
    <s v="LYMPHOMA &amp; LEUKEMIA W MAJOR O.R. PROCEDURE W MCC"/>
    <x v="618"/>
    <n v="190860.35"/>
    <n v="2"/>
  </r>
  <r>
    <x v="0"/>
    <x v="0"/>
    <x v="3"/>
    <n v="577"/>
    <s v="SKIN GRAFT EXC FOR SKIN ULCER OR CELLULITIS W CC"/>
    <x v="619"/>
    <n v="1566820.63"/>
    <n v="13"/>
  </r>
  <r>
    <x v="0"/>
    <x v="0"/>
    <x v="1"/>
    <n v="921"/>
    <s v="COMPLICATIONS OF TREATMENT W/O CC/MCC"/>
    <x v="384"/>
    <n v="193763.88"/>
    <n v="7"/>
  </r>
  <r>
    <x v="0"/>
    <x v="0"/>
    <x v="0"/>
    <n v="920"/>
    <s v="COMPLICATIONS OF TREATMENT W CC"/>
    <x v="241"/>
    <n v="334473.96999999997"/>
    <n v="14"/>
  </r>
  <r>
    <x v="0"/>
    <x v="0"/>
    <x v="0"/>
    <n v="489"/>
    <s v="KNEE PROCEDURES W/O PDX OF INFECTION W/O CC/MCC"/>
    <x v="523"/>
    <n v="91964.55"/>
    <n v="3"/>
  </r>
  <r>
    <x v="0"/>
    <x v="0"/>
    <x v="1"/>
    <n v="559"/>
    <s v="AFTERCARE, MUSCULOSKELETAL SYSTEM &amp; CONNECTIVE TISSUE W MCC"/>
    <x v="329"/>
    <n v="1338751.8400000001"/>
    <n v="23"/>
  </r>
  <r>
    <x v="0"/>
    <x v="0"/>
    <x v="0"/>
    <n v="760"/>
    <s v="MENSTRUAL &amp; OTHER FEMALE REPRODUCTIVE SYSTEM DISORDERS W CC/MCC"/>
    <x v="407"/>
    <n v="132846"/>
    <n v="7"/>
  </r>
  <r>
    <x v="0"/>
    <x v="0"/>
    <x v="2"/>
    <n v="513"/>
    <s v="HAND OR WRIST PROC, EXCEPT MAJOR THUMB OR JOINT PROC W CC/MCC"/>
    <x v="552"/>
    <n v="1147733.8999999999"/>
    <n v="5"/>
  </r>
  <r>
    <x v="0"/>
    <x v="0"/>
    <x v="0"/>
    <n v="472"/>
    <s v="CERVICAL SPINAL FUSION W CC"/>
    <x v="13"/>
    <n v="952991.89"/>
    <n v="12"/>
  </r>
  <r>
    <x v="0"/>
    <x v="0"/>
    <x v="1"/>
    <n v="30"/>
    <s v="SPINAL PROCEDURES W/O CC/MCC"/>
    <x v="356"/>
    <n v="916354.33"/>
    <n v="7"/>
  </r>
  <r>
    <x v="0"/>
    <x v="0"/>
    <x v="0"/>
    <n v="253"/>
    <s v="OTHER VASCULAR PROCEDURES W CC"/>
    <x v="146"/>
    <n v="1317682.33"/>
    <n v="22"/>
  </r>
  <r>
    <x v="0"/>
    <x v="0"/>
    <x v="1"/>
    <n v="741"/>
    <s v="UTERINE,ADNEXA PROC FOR NON-OVARIAN/ADNEXAL MALIG W/O CC/MCC"/>
    <x v="147"/>
    <n v="48750.080000000002"/>
    <n v="1"/>
  </r>
  <r>
    <x v="0"/>
    <x v="0"/>
    <x v="2"/>
    <n v="204"/>
    <s v="RESPIRATORY SIGNS &amp; SYMPTOMS"/>
    <x v="325"/>
    <n v="1853646.71"/>
    <n v="25"/>
  </r>
  <r>
    <x v="0"/>
    <x v="0"/>
    <x v="2"/>
    <n v="738"/>
    <s v="UTERINE &amp; ADNEXA PROC FOR OVARIAN OR ADNEXAL MALIGNANCY W/O CC/MCC"/>
    <x v="596"/>
    <n v="743423.6"/>
    <n v="7"/>
  </r>
  <r>
    <x v="0"/>
    <x v="0"/>
    <x v="0"/>
    <n v="536"/>
    <s v="FRACTURES OF HIP &amp; PELVIS W/O MCC"/>
    <x v="423"/>
    <n v="169298.28"/>
    <n v="9"/>
  </r>
  <r>
    <x v="0"/>
    <x v="0"/>
    <x v="3"/>
    <n v="76"/>
    <s v="VIRAL MENINGITIS W/O CC/MCC"/>
    <x v="620"/>
    <n v="219009.5"/>
    <n v="5"/>
  </r>
  <r>
    <x v="0"/>
    <x v="0"/>
    <x v="1"/>
    <n v="825"/>
    <s v="LYMPHOMA &amp; NON-ACUTE LEUKEMIA W OTHER O.R. PROC W/O CC/MCC"/>
    <x v="531"/>
    <n v="93671.15"/>
    <n v="1"/>
  </r>
  <r>
    <x v="0"/>
    <x v="0"/>
    <x v="1"/>
    <n v="55"/>
    <s v="NERVOUS SYSTEM NEOPLASMS W/O MCC"/>
    <x v="374"/>
    <n v="246609.79"/>
    <n v="5"/>
  </r>
  <r>
    <x v="0"/>
    <x v="0"/>
    <x v="3"/>
    <n v="884"/>
    <s v="ORGANIC DISTURBANCES &amp; MENTAL RETARDATION"/>
    <x v="330"/>
    <n v="2467731.14"/>
    <n v="25"/>
  </r>
  <r>
    <x v="0"/>
    <x v="0"/>
    <x v="0"/>
    <n v="880"/>
    <s v="ACUTE ADJUSTMENT REACTION &amp; PSYCHOSOCIAL DYSFUNCTION"/>
    <x v="46"/>
    <n v="398930.24"/>
    <n v="14"/>
  </r>
  <r>
    <x v="0"/>
    <x v="0"/>
    <x v="0"/>
    <n v="74"/>
    <s v="CRANIAL &amp; PERIPHERAL NERVE DISORDERS W/O MCC"/>
    <x v="339"/>
    <n v="477188.08"/>
    <n v="19"/>
  </r>
  <r>
    <x v="0"/>
    <x v="0"/>
    <x v="0"/>
    <n v="855"/>
    <s v="INFECTIOUS &amp; PARASITIC DISEASES W O.R. PROCEDURE W/O CC/MCC"/>
    <x v="621"/>
    <n v="30042.43"/>
    <n v="2"/>
  </r>
  <r>
    <x v="0"/>
    <x v="0"/>
    <x v="0"/>
    <n v="42"/>
    <s v="PERIPH/CRANIAL NERVE &amp; OTHER NERV SYST PROC W/O CC/MCC"/>
    <x v="381"/>
    <n v="132883.04999999999"/>
    <n v="3"/>
  </r>
  <r>
    <x v="0"/>
    <x v="0"/>
    <x v="1"/>
    <n v="543"/>
    <s v="PATHOLOGICAL FRACTURES &amp; MUSCULOSKELET &amp; CONN TISS MALIG W CC"/>
    <x v="451"/>
    <n v="571164.61"/>
    <n v="10"/>
  </r>
  <r>
    <x v="0"/>
    <x v="0"/>
    <x v="2"/>
    <n v="836"/>
    <s v="ACUTE LEUKEMIA W/O MAJOR O.R. PROCEDURE W/O CC/MCC"/>
    <x v="622"/>
    <n v="576289"/>
    <n v="6"/>
  </r>
  <r>
    <x v="0"/>
    <x v="0"/>
    <x v="2"/>
    <n v="848"/>
    <s v="CHEMOTHERAPY W/O ACUTE LEUKEMIA AS SECONDARY DIAGNOSIS W/O CC/MCC"/>
    <x v="623"/>
    <n v="74899"/>
    <n v="2"/>
  </r>
  <r>
    <x v="0"/>
    <x v="0"/>
    <x v="2"/>
    <n v="96"/>
    <s v="BACTERIAL &amp; TUBERCULOUS INFECTIONS OF NERVOUS SYSTEM W/O CC/MCC"/>
    <x v="525"/>
    <n v="1154190"/>
    <n v="8"/>
  </r>
  <r>
    <x v="0"/>
    <x v="0"/>
    <x v="2"/>
    <n v="684"/>
    <s v="RENAL FAILURE W/O CC/MCC"/>
    <x v="457"/>
    <n v="497217"/>
    <n v="14"/>
  </r>
  <r>
    <x v="0"/>
    <x v="0"/>
    <x v="2"/>
    <n v="655"/>
    <s v="MAJOR BLADDER PROCEDURES W/O CC/MCC"/>
    <x v="355"/>
    <n v="1996995.45"/>
    <n v="13"/>
  </r>
  <r>
    <x v="0"/>
    <x v="0"/>
    <x v="2"/>
    <n v="409"/>
    <s v="BILIARY TRACT PROC EXCEPT ONLY CHOLECYST W OR W/O C.D.E. W CC"/>
    <x v="624"/>
    <n v="494571.05"/>
    <n v="4"/>
  </r>
  <r>
    <x v="0"/>
    <x v="0"/>
    <x v="2"/>
    <n v="36"/>
    <s v="CAROTID ARTERY STENT PROCEDURE W/O CC/MCC"/>
    <x v="625"/>
    <n v="488952.05"/>
    <n v="6"/>
  </r>
  <r>
    <x v="0"/>
    <x v="0"/>
    <x v="0"/>
    <n v="511"/>
    <s v="SHOULDER,ELBOW OR FOREARM PROC,EXC MAJOR JOINT PROC W CC"/>
    <x v="459"/>
    <n v="171185.26"/>
    <n v="4"/>
  </r>
  <r>
    <x v="0"/>
    <x v="0"/>
    <x v="1"/>
    <n v="327"/>
    <s v="STOMACH, ESOPHAGEAL &amp; DUODENAL PROC W CC"/>
    <x v="248"/>
    <n v="901142.34"/>
    <n v="8"/>
  </r>
  <r>
    <x v="0"/>
    <x v="0"/>
    <x v="3"/>
    <n v="518"/>
    <s v="BACK &amp; NECK PROC EXC SPINAL FUSION W MCC OR DISC DEVICE/NEUROSTIM"/>
    <x v="469"/>
    <n v="1347014.68"/>
    <n v="11"/>
  </r>
  <r>
    <x v="0"/>
    <x v="0"/>
    <x v="2"/>
    <n v="816"/>
    <s v="RETICULOENDOTHELIAL &amp; IMMUNITY DISORDERS W/O CC/MCC"/>
    <x v="315"/>
    <n v="233952.25"/>
    <n v="5"/>
  </r>
  <r>
    <x v="0"/>
    <x v="0"/>
    <x v="2"/>
    <n v="500"/>
    <s v="SOFT TISSUE PROCEDURES W MCC"/>
    <x v="626"/>
    <n v="2901129.77"/>
    <n v="9"/>
  </r>
  <r>
    <x v="0"/>
    <x v="0"/>
    <x v="0"/>
    <n v="92"/>
    <s v="OTHER DISORDERS OF NERVOUS SYSTEM W CC"/>
    <x v="231"/>
    <n v="449990.46"/>
    <n v="17"/>
  </r>
  <r>
    <x v="0"/>
    <x v="0"/>
    <x v="3"/>
    <n v="607"/>
    <s v="MINOR SKIN DISORDERS W/O MCC"/>
    <x v="105"/>
    <n v="425498"/>
    <n v="10"/>
  </r>
  <r>
    <x v="0"/>
    <x v="0"/>
    <x v="2"/>
    <n v="62"/>
    <s v="ACUTE ISCHEMIC STROKE W USE OF THROMBOLYTIC AGENT W CC"/>
    <x v="478"/>
    <n v="1326160.6000000001"/>
    <n v="12"/>
  </r>
  <r>
    <x v="0"/>
    <x v="0"/>
    <x v="1"/>
    <n v="134"/>
    <s v="OTHER EAR, NOSE, MOUTH &amp; THROAT O.R. PROCEDURES W/O CC/MCC"/>
    <x v="5"/>
    <n v="498969.25"/>
    <n v="8"/>
  </r>
  <r>
    <x v="0"/>
    <x v="0"/>
    <x v="2"/>
    <n v="121"/>
    <s v="ACUTE MAJOR EYE INFECTIONS W CC/MCC"/>
    <x v="627"/>
    <n v="387827"/>
    <n v="4"/>
  </r>
  <r>
    <x v="0"/>
    <x v="0"/>
    <x v="0"/>
    <n v="284"/>
    <s v="ACUTE MYOCARDIAL INFARCTION, EXPIRED W CC"/>
    <x v="628"/>
    <n v="24845"/>
    <n v="1"/>
  </r>
  <r>
    <x v="0"/>
    <x v="0"/>
    <x v="0"/>
    <n v="56"/>
    <s v="DEGENERATIVE NERVOUS SYSTEM DISORDERS W MCC"/>
    <x v="219"/>
    <n v="281601.26"/>
    <n v="7"/>
  </r>
  <r>
    <x v="0"/>
    <x v="0"/>
    <x v="2"/>
    <n v="225"/>
    <s v="CARDIAC DEFIB IMPLANT W CARDIAC CATH W/O AMI/HF/SHOCK W/O MCC"/>
    <x v="629"/>
    <n v="3715174"/>
    <n v="7"/>
  </r>
  <r>
    <x v="0"/>
    <x v="0"/>
    <x v="2"/>
    <n v="58"/>
    <s v="MULTIPLE SCLEROSIS &amp; CEREBELLAR ATAXIA W MCC"/>
    <x v="630"/>
    <n v="1682095.12"/>
    <n v="10"/>
  </r>
  <r>
    <x v="0"/>
    <x v="0"/>
    <x v="2"/>
    <n v="693"/>
    <s v="URINARY STONES W/O ESW LITHOTRIPSY W MCC"/>
    <x v="631"/>
    <n v="487075.3"/>
    <n v="4"/>
  </r>
  <r>
    <x v="0"/>
    <x v="0"/>
    <x v="2"/>
    <n v="82"/>
    <s v="TRAUMATIC STUPOR &amp; COMA, COMA &gt;1 HR W MCC"/>
    <x v="632"/>
    <n v="1197897.96"/>
    <n v="5"/>
  </r>
  <r>
    <x v="0"/>
    <x v="0"/>
    <x v="2"/>
    <n v="261"/>
    <s v="CARDIAC PACEMAKER REVISION EXCEPT DEVICE REPLACEMENT W CC"/>
    <x v="158"/>
    <n v="2401750"/>
    <n v="13"/>
  </r>
  <r>
    <x v="0"/>
    <x v="0"/>
    <x v="2"/>
    <n v="619"/>
    <s v="O.R. PROCEDURES FOR OBESITY W MCC"/>
    <x v="607"/>
    <n v="359468.1"/>
    <n v="3"/>
  </r>
  <r>
    <x v="0"/>
    <x v="0"/>
    <x v="1"/>
    <n v="28"/>
    <s v="SPINAL PROCEDURES W MCC"/>
    <x v="424"/>
    <n v="4224241.3899999997"/>
    <n v="12"/>
  </r>
  <r>
    <x v="0"/>
    <x v="0"/>
    <x v="2"/>
    <n v="754"/>
    <s v="MALIGNANCY, FEMALE REPRODUCTIVE SYSTEM W MCC"/>
    <x v="560"/>
    <n v="651396.01"/>
    <n v="7"/>
  </r>
  <r>
    <x v="0"/>
    <x v="0"/>
    <x v="1"/>
    <n v="342"/>
    <s v="APPENDECTOMY W/O COMPLICATED PRINCIPAL DIAG W CC"/>
    <x v="502"/>
    <n v="213595.71"/>
    <n v="3"/>
  </r>
  <r>
    <x v="0"/>
    <x v="0"/>
    <x v="2"/>
    <n v="408"/>
    <s v="BILIARY TRACT PROC EXCEPT ONLY CHOLECYST W OR W/O C.D.E. W MCC"/>
    <x v="633"/>
    <n v="1896665.55"/>
    <n v="7"/>
  </r>
  <r>
    <x v="0"/>
    <x v="0"/>
    <x v="3"/>
    <n v="158"/>
    <s v="DENTAL &amp; ORAL DISEASES W CC"/>
    <x v="430"/>
    <n v="422575.69"/>
    <n v="9"/>
  </r>
  <r>
    <x v="0"/>
    <x v="0"/>
    <x v="3"/>
    <n v="260"/>
    <s v="CARDIAC PACEMAKER REVISION EXCEPT DEVICE REPLACEMENT W MCC"/>
    <x v="561"/>
    <n v="1139861.1299999999"/>
    <n v="5"/>
  </r>
  <r>
    <x v="0"/>
    <x v="0"/>
    <x v="0"/>
    <n v="273"/>
    <s v="PERCUTANEOUS INTRACARDIAC PROCEDURES W MCC"/>
    <x v="111"/>
    <n v="574373.04"/>
    <n v="5"/>
  </r>
  <r>
    <x v="0"/>
    <x v="0"/>
    <x v="1"/>
    <n v="975"/>
    <s v="HIV W MAJOR RELATED CONDITION W CC"/>
    <x v="368"/>
    <n v="574055"/>
    <n v="11"/>
  </r>
  <r>
    <x v="0"/>
    <x v="0"/>
    <x v="1"/>
    <n v="62"/>
    <s v="ACUTE ISCHEMIC STROKE W USE OF THROMBOLYTIC AGENT W CC"/>
    <x v="478"/>
    <n v="591109"/>
    <n v="5"/>
  </r>
  <r>
    <x v="0"/>
    <x v="0"/>
    <x v="2"/>
    <n v="602"/>
    <s v="CELLULITIS W MCC"/>
    <x v="44"/>
    <n v="2461560.4"/>
    <n v="24"/>
  </r>
  <r>
    <x v="0"/>
    <x v="0"/>
    <x v="1"/>
    <n v="717"/>
    <s v="OTHER MALE REPRODUCTIVE SYSTEM O.R. PROC EXC MALIGNANCY W CC/MCC"/>
    <x v="418"/>
    <n v="171887.58"/>
    <n v="3"/>
  </r>
  <r>
    <x v="0"/>
    <x v="0"/>
    <x v="3"/>
    <n v="777"/>
    <s v="ECTOPIC PREGNANCY"/>
    <x v="470"/>
    <n v="288357.71000000002"/>
    <n v="3"/>
  </r>
  <r>
    <x v="0"/>
    <x v="0"/>
    <x v="2"/>
    <n v="710"/>
    <s v="PENIS PROCEDURES W/O CC/MCC"/>
    <x v="634"/>
    <n v="509759.8"/>
    <n v="6"/>
  </r>
  <r>
    <x v="0"/>
    <x v="0"/>
    <x v="3"/>
    <n v="808"/>
    <s v="MAJOR HEMATOL/IMMUN DIAG EXC SICKLE CELL CRISIS &amp; COAGUL W MCC"/>
    <x v="433"/>
    <n v="800740.03"/>
    <n v="10"/>
  </r>
  <r>
    <x v="0"/>
    <x v="0"/>
    <x v="3"/>
    <n v="358"/>
    <s v="OTHER DIGESTIVE SYSTEM O.R. PROCEDURES W/O CC/MCC"/>
    <x v="274"/>
    <n v="365443.46"/>
    <n v="7"/>
  </r>
  <r>
    <x v="0"/>
    <x v="0"/>
    <x v="1"/>
    <n v="578"/>
    <s v="SKIN GRAFT EXC FOR SKIN ULCER OR CELLULITIS W/O CC/MCC"/>
    <x v="422"/>
    <n v="496036.68"/>
    <n v="7"/>
  </r>
  <r>
    <x v="0"/>
    <x v="0"/>
    <x v="3"/>
    <n v="834"/>
    <s v="ACUTE LEUKEMIA W/O MAJOR O.R. PROCEDURE W MCC"/>
    <x v="197"/>
    <n v="460090.02"/>
    <n v="6"/>
  </r>
  <r>
    <x v="0"/>
    <x v="0"/>
    <x v="3"/>
    <n v="882"/>
    <s v="NEUROSES EXCEPT DEPRESSIVE"/>
    <x v="555"/>
    <n v="695752.03"/>
    <n v="13"/>
  </r>
  <r>
    <x v="0"/>
    <x v="0"/>
    <x v="0"/>
    <n v="478"/>
    <s v="BIOPSIES OF MUSCULOSKELETAL SYSTEM &amp; CONNECTIVE TISSUE W CC"/>
    <x v="548"/>
    <n v="305874.34000000003"/>
    <n v="7"/>
  </r>
  <r>
    <x v="0"/>
    <x v="0"/>
    <x v="0"/>
    <n v="867"/>
    <s v="OTHER INFECTIOUS &amp; PARASITIC DISEASES DIAGNOSES W MCC"/>
    <x v="440"/>
    <n v="178935.04000000001"/>
    <n v="4"/>
  </r>
  <r>
    <x v="0"/>
    <x v="0"/>
    <x v="3"/>
    <n v="664"/>
    <s v="MINOR BLADDER PROCEDURES W/O CC/MCC"/>
    <x v="585"/>
    <n v="124634.74"/>
    <n v="2"/>
  </r>
  <r>
    <x v="0"/>
    <x v="0"/>
    <x v="3"/>
    <n v="221"/>
    <s v="CARDIAC VALVE &amp; OTH MAJ CARDIOTHORACIC PROC W/O CARD CATH W/O CC/MCC"/>
    <x v="212"/>
    <n v="309841.99"/>
    <n v="3"/>
  </r>
  <r>
    <x v="0"/>
    <x v="0"/>
    <x v="3"/>
    <n v="338"/>
    <s v="APPENDECTOMY W COMPLICATED PRINCIPAL DIAG W MCC"/>
    <x v="635"/>
    <n v="65759.94"/>
    <n v="1"/>
  </r>
  <r>
    <x v="0"/>
    <x v="0"/>
    <x v="3"/>
    <n v="463"/>
    <s v="WND DEBRID &amp; SKN GRFT EXC HAND, FOR MUSCULO-CONN TISS DIS W MCC"/>
    <x v="363"/>
    <n v="3453982.29"/>
    <n v="12"/>
  </r>
  <r>
    <x v="0"/>
    <x v="0"/>
    <x v="1"/>
    <n v="510"/>
    <s v="SHOULDER,ELBOW OR FOREARM PROC,EXC MAJOR JOINT PROC W MCC"/>
    <x v="636"/>
    <n v="417721.33"/>
    <n v="4"/>
  </r>
  <r>
    <x v="0"/>
    <x v="0"/>
    <x v="0"/>
    <n v="417"/>
    <s v="LAPAROSCOPIC CHOLECYSTECTOMY W/O C.D.E. W MCC"/>
    <x v="63"/>
    <n v="1215867.7"/>
    <n v="24"/>
  </r>
  <r>
    <x v="0"/>
    <x v="0"/>
    <x v="3"/>
    <n v="974"/>
    <s v="HIV W MAJOR RELATED CONDITION W MCC"/>
    <x v="446"/>
    <n v="1744788.39"/>
    <n v="14"/>
  </r>
  <r>
    <x v="0"/>
    <x v="0"/>
    <x v="1"/>
    <n v="477"/>
    <s v="BIOPSIES OF MUSCULOSKELETAL SYSTEM &amp; CONNECTIVE TISSUE W MCC"/>
    <x v="372"/>
    <n v="1297208.53"/>
    <n v="8"/>
  </r>
  <r>
    <x v="0"/>
    <x v="0"/>
    <x v="1"/>
    <n v="115"/>
    <s v="EXTRAOCULAR PROCEDURES EXCEPT ORBIT"/>
    <x v="637"/>
    <n v="841602.05"/>
    <n v="11"/>
  </r>
  <r>
    <x v="0"/>
    <x v="0"/>
    <x v="2"/>
    <n v="616"/>
    <s v="AMPUTAT OF LOWER LIMB FOR ENDOCRINE,NUTRIT,&amp; METABOL DIS W MCC"/>
    <x v="550"/>
    <n v="1063657.45"/>
    <n v="3"/>
  </r>
  <r>
    <x v="0"/>
    <x v="0"/>
    <x v="2"/>
    <n v="540"/>
    <s v="OSTEOMYELITIS W CC"/>
    <x v="396"/>
    <n v="1125737.58"/>
    <n v="9"/>
  </r>
  <r>
    <x v="0"/>
    <x v="0"/>
    <x v="3"/>
    <n v="866"/>
    <s v="VIRAL ILLNESS W/O MCC"/>
    <x v="22"/>
    <n v="613222.06000000006"/>
    <n v="14"/>
  </r>
  <r>
    <x v="0"/>
    <x v="0"/>
    <x v="1"/>
    <n v="566"/>
    <s v="OTHER MUSCULOSKELETAL SYS &amp; CONNECTIVE TISSUE DIAGNOSES W/O CC/MCC"/>
    <x v="604"/>
    <n v="222173.3"/>
    <n v="7"/>
  </r>
  <r>
    <x v="0"/>
    <x v="0"/>
    <x v="1"/>
    <n v="606"/>
    <s v="MINOR SKIN DISORDERS W MCC"/>
    <x v="534"/>
    <n v="222767.7"/>
    <n v="5"/>
  </r>
  <r>
    <x v="0"/>
    <x v="0"/>
    <x v="2"/>
    <n v="760"/>
    <s v="MENSTRUAL &amp; OTHER FEMALE REPRODUCTIVE SYSTEM DISORDERS W CC/MCC"/>
    <x v="407"/>
    <n v="308130"/>
    <n v="10"/>
  </r>
  <r>
    <x v="0"/>
    <x v="0"/>
    <x v="0"/>
    <n v="643"/>
    <s v="ENDOCRINE DISORDERS W MCC"/>
    <x v="444"/>
    <n v="636719.01"/>
    <n v="15"/>
  </r>
  <r>
    <x v="0"/>
    <x v="0"/>
    <x v="0"/>
    <n v="333"/>
    <s v="RECTAL RESECTION W CC"/>
    <x v="540"/>
    <n v="57562.69"/>
    <n v="1"/>
  </r>
  <r>
    <x v="0"/>
    <x v="0"/>
    <x v="0"/>
    <n v="988"/>
    <s v="NON-EXTENSIVE O.R. PROC UNRELATED TO PRINCIPAL DIAGNOSIS W CC"/>
    <x v="443"/>
    <n v="608105.78"/>
    <n v="12"/>
  </r>
  <r>
    <x v="0"/>
    <x v="0"/>
    <x v="1"/>
    <n v="518"/>
    <s v="BACK &amp; NECK PROC EXC SPINAL FUSION W MCC OR DISC DEVICE/NEUROSTIM"/>
    <x v="469"/>
    <n v="1031129.78"/>
    <n v="4"/>
  </r>
  <r>
    <x v="0"/>
    <x v="0"/>
    <x v="2"/>
    <n v="478"/>
    <s v="BIOPSIES OF MUSCULOSKELETAL SYSTEM &amp; CONNECTIVE TISSUE W CC"/>
    <x v="548"/>
    <n v="2159731.6"/>
    <n v="14"/>
  </r>
  <r>
    <x v="0"/>
    <x v="0"/>
    <x v="3"/>
    <n v="780"/>
    <s v="FALSE LABOR"/>
    <x v="518"/>
    <n v="198083"/>
    <n v="10"/>
  </r>
  <r>
    <x v="0"/>
    <x v="0"/>
    <x v="1"/>
    <n v="843"/>
    <s v="OTHER MYELOPROLIF DIS OR POORLY DIFF NEOPL DIAG W MCC"/>
    <x v="401"/>
    <n v="297605"/>
    <n v="5"/>
  </r>
  <r>
    <x v="0"/>
    <x v="0"/>
    <x v="2"/>
    <n v="844"/>
    <s v="OTHER MYELOPROLIF DIS OR POORLY DIFF NEOPL DIAG W CC"/>
    <x v="277"/>
    <n v="541825"/>
    <n v="9"/>
  </r>
  <r>
    <x v="0"/>
    <x v="0"/>
    <x v="2"/>
    <n v="592"/>
    <s v="SKIN ULCERS W MCC"/>
    <x v="638"/>
    <n v="863800.8"/>
    <n v="4"/>
  </r>
  <r>
    <x v="0"/>
    <x v="0"/>
    <x v="1"/>
    <n v="343"/>
    <s v="APPENDECTOMY W/O COMPLICATED PRINCIPAL DIAG W/O CC/MCC"/>
    <x v="216"/>
    <n v="588151.93000000005"/>
    <n v="11"/>
  </r>
  <r>
    <x v="0"/>
    <x v="0"/>
    <x v="3"/>
    <n v="66"/>
    <s v="INTRACRANIAL HEMORRHAGE OR CEREBRAL INFARCTION W/O CC/MCC"/>
    <x v="115"/>
    <n v="1221399.3799999999"/>
    <n v="19"/>
  </r>
  <r>
    <x v="0"/>
    <x v="0"/>
    <x v="0"/>
    <n v="486"/>
    <s v="KNEE PROCEDURES W PDX OF INFECTION W CC"/>
    <x v="482"/>
    <n v="134268.23000000001"/>
    <n v="3"/>
  </r>
  <r>
    <x v="0"/>
    <x v="0"/>
    <x v="1"/>
    <n v="660"/>
    <s v="KIDNEY &amp; URETER PROCEDURES FOR NON-NEOPLASM W CC"/>
    <x v="203"/>
    <n v="699489.7"/>
    <n v="8"/>
  </r>
  <r>
    <x v="0"/>
    <x v="0"/>
    <x v="2"/>
    <n v="384"/>
    <s v="UNCOMPLICATED PEPTIC ULCER W/O MCC"/>
    <x v="639"/>
    <n v="305029"/>
    <n v="4"/>
  </r>
  <r>
    <x v="0"/>
    <x v="0"/>
    <x v="1"/>
    <n v="746"/>
    <s v="VAGINA, CERVIX &amp; VULVA PROCEDURES W CC/MCC"/>
    <x v="310"/>
    <n v="40217"/>
    <n v="1"/>
  </r>
  <r>
    <x v="0"/>
    <x v="0"/>
    <x v="1"/>
    <n v="241"/>
    <s v="AMPUTATION FOR CIRC SYS DISORDERS EXC UPPER LIMB &amp; TOE W/O CC/MCC"/>
    <x v="529"/>
    <n v="137151.44"/>
    <n v="2"/>
  </r>
  <r>
    <x v="0"/>
    <x v="0"/>
    <x v="1"/>
    <n v="759"/>
    <s v="INFECTIONS, FEMALE REPRODUCTIVE SYSTEM W/O CC/MCC"/>
    <x v="364"/>
    <n v="118902"/>
    <n v="4"/>
  </r>
  <r>
    <x v="0"/>
    <x v="0"/>
    <x v="2"/>
    <n v="868"/>
    <s v="OTHER INFECTIOUS &amp; PARASITIC DISEASES DIAGNOSES W CC"/>
    <x v="513"/>
    <n v="357892.06"/>
    <n v="6"/>
  </r>
  <r>
    <x v="0"/>
    <x v="0"/>
    <x v="0"/>
    <n v="70"/>
    <s v="NONSPECIFIC CEREBROVASCULAR DISORDERS W MCC"/>
    <x v="289"/>
    <n v="237229.76"/>
    <n v="5"/>
  </r>
  <r>
    <x v="0"/>
    <x v="0"/>
    <x v="1"/>
    <n v="341"/>
    <s v="APPENDECTOMY W/O COMPLICATED PRINCIPAL DIAG W MCC"/>
    <x v="640"/>
    <n v="249352.63"/>
    <n v="2"/>
  </r>
  <r>
    <x v="0"/>
    <x v="0"/>
    <x v="3"/>
    <n v="240"/>
    <s v="AMPUTATION FOR CIRC SYS DISORDERS EXC UPPER LIMB &amp; TOE W CC"/>
    <x v="493"/>
    <n v="815783.35"/>
    <n v="6"/>
  </r>
  <r>
    <x v="0"/>
    <x v="0"/>
    <x v="0"/>
    <n v="823"/>
    <s v="LYMPHOMA &amp; NON-ACUTE LEUKEMIA W OTHER O.R. PROC W MCC"/>
    <x v="362"/>
    <n v="286925.02"/>
    <n v="3"/>
  </r>
  <r>
    <x v="0"/>
    <x v="0"/>
    <x v="3"/>
    <n v="242"/>
    <s v="PERMANENT CARDIAC PACEMAKER IMPLANT W MCC"/>
    <x v="253"/>
    <n v="619523"/>
    <n v="4"/>
  </r>
  <r>
    <x v="0"/>
    <x v="0"/>
    <x v="0"/>
    <n v="556"/>
    <s v="SIGNS &amp; SYMPTOMS OF MUSCULOSKELETAL SYSTEM &amp; CONN TISSUE W/O MCC"/>
    <x v="429"/>
    <n v="274749.02"/>
    <n v="9"/>
  </r>
  <r>
    <x v="0"/>
    <x v="0"/>
    <x v="0"/>
    <n v="814"/>
    <s v="RETICULOENDOTHELIAL &amp; IMMUNITY DISORDERS W MCC"/>
    <x v="504"/>
    <n v="225449.02"/>
    <n v="3"/>
  </r>
  <r>
    <x v="0"/>
    <x v="0"/>
    <x v="1"/>
    <n v="384"/>
    <s v="UNCOMPLICATED PEPTIC ULCER W/O MCC"/>
    <x v="639"/>
    <n v="38887"/>
    <n v="1"/>
  </r>
  <r>
    <x v="0"/>
    <x v="0"/>
    <x v="1"/>
    <n v="157"/>
    <s v="DENTAL &amp; ORAL DISEASES W MCC"/>
    <x v="606"/>
    <n v="470192.77"/>
    <n v="8"/>
  </r>
  <r>
    <x v="0"/>
    <x v="0"/>
    <x v="3"/>
    <n v="988"/>
    <s v="NON-EXTENSIVE O.R. PROC UNRELATED TO PRINCIPAL DIAGNOSIS W CC"/>
    <x v="443"/>
    <n v="285787.06"/>
    <n v="3"/>
  </r>
  <r>
    <x v="0"/>
    <x v="0"/>
    <x v="1"/>
    <n v="479"/>
    <s v="BIOPSIES OF MUSCULOSKELETAL SYSTEM &amp; CONNECTIVE TISSUE W/O CC/MCC"/>
    <x v="641"/>
    <n v="236595.18"/>
    <n v="3"/>
  </r>
  <r>
    <x v="0"/>
    <x v="0"/>
    <x v="0"/>
    <n v="500"/>
    <s v="SOFT TISSUE PROCEDURES W MCC"/>
    <x v="626"/>
    <n v="309385.18"/>
    <n v="5"/>
  </r>
  <r>
    <x v="0"/>
    <x v="0"/>
    <x v="0"/>
    <n v="824"/>
    <s v="LYMPHOMA &amp; NON-ACUTE LEUKEMIA W OTHER O.R. PROC W CC"/>
    <x v="500"/>
    <n v="181227.35"/>
    <n v="3"/>
  </r>
  <r>
    <x v="0"/>
    <x v="0"/>
    <x v="0"/>
    <n v="99"/>
    <s v="NON-BACTERIAL INFECT OF NERVOUS SYS EXC VIRAL MENINGITIS W/O CC/MCC"/>
    <x v="191"/>
    <n v="64323.02"/>
    <n v="2"/>
  </r>
  <r>
    <x v="0"/>
    <x v="0"/>
    <x v="3"/>
    <n v="571"/>
    <s v="SKIN DEBRIDEMENT W CC"/>
    <x v="321"/>
    <n v="915452.76"/>
    <n v="9"/>
  </r>
  <r>
    <x v="0"/>
    <x v="0"/>
    <x v="0"/>
    <n v="159"/>
    <s v="DENTAL &amp; ORAL DISEASES W/O CC/MCC"/>
    <x v="642"/>
    <n v="67137"/>
    <n v="4"/>
  </r>
  <r>
    <x v="0"/>
    <x v="0"/>
    <x v="1"/>
    <n v="272"/>
    <s v="OTHER MAJOR CARDIOVASCULAR PROCEDURES W/O CC/MCC"/>
    <x v="485"/>
    <n v="707308.26"/>
    <n v="6"/>
  </r>
  <r>
    <x v="0"/>
    <x v="0"/>
    <x v="2"/>
    <n v="582"/>
    <s v="MASTECTOMY FOR MALIGNANCY W CC/MCC"/>
    <x v="134"/>
    <n v="2337315.7000000002"/>
    <n v="17"/>
  </r>
  <r>
    <x v="0"/>
    <x v="0"/>
    <x v="2"/>
    <n v="316"/>
    <s v="OTHER CIRCULATORY SYSTEM DIAGNOSES W/O CC/MCC"/>
    <x v="421"/>
    <n v="1501546.17"/>
    <n v="19"/>
  </r>
  <r>
    <x v="0"/>
    <x v="0"/>
    <x v="3"/>
    <n v="474"/>
    <s v="AMPUTATION FOR MUSCULOSKELETAL SYS &amp; CONN TISSUE DIS W MCC"/>
    <x v="511"/>
    <n v="714453.96"/>
    <n v="4"/>
  </r>
  <r>
    <x v="0"/>
    <x v="0"/>
    <x v="0"/>
    <n v="885"/>
    <s v="PSYCHOSES"/>
    <x v="192"/>
    <n v="94329.06"/>
    <n v="3"/>
  </r>
  <r>
    <x v="0"/>
    <x v="0"/>
    <x v="2"/>
    <n v="34"/>
    <s v="CAROTID ARTERY STENT PROCEDURE W MCC"/>
    <x v="643"/>
    <n v="1072557.8999999999"/>
    <n v="5"/>
  </r>
  <r>
    <x v="0"/>
    <x v="0"/>
    <x v="0"/>
    <n v="12"/>
    <s v="TRACHEOSTOMY FOR FACE,MOUTH &amp; NECK DIAGNOSES W CC"/>
    <x v="306"/>
    <n v="69561.97"/>
    <n v="1"/>
  </r>
  <r>
    <x v="0"/>
    <x v="0"/>
    <x v="1"/>
    <n v="159"/>
    <s v="DENTAL &amp; ORAL DISEASES W/O CC/MCC"/>
    <x v="642"/>
    <n v="264925.40999999997"/>
    <n v="7"/>
  </r>
  <r>
    <x v="0"/>
    <x v="0"/>
    <x v="2"/>
    <n v="147"/>
    <s v="EAR, NOSE, MOUTH &amp; THROAT MALIGNANCY W CC"/>
    <x v="644"/>
    <n v="345917.5"/>
    <n v="3"/>
  </r>
  <r>
    <x v="0"/>
    <x v="0"/>
    <x v="1"/>
    <n v="729"/>
    <s v="OTHER MALE REPRODUCTIVE SYSTEM DIAGNOSES W CC/MCC"/>
    <x v="564"/>
    <n v="72486"/>
    <n v="2"/>
  </r>
  <r>
    <x v="0"/>
    <x v="0"/>
    <x v="0"/>
    <n v="464"/>
    <s v="WND DEBRID &amp; SKN GRFT EXC HAND, FOR MUSCULO-CONN TISS DIS W CC"/>
    <x v="125"/>
    <n v="569558.71"/>
    <n v="7"/>
  </r>
  <r>
    <x v="0"/>
    <x v="0"/>
    <x v="1"/>
    <n v="35"/>
    <s v="CAROTID ARTERY STENT PROCEDURE W CC"/>
    <x v="501"/>
    <n v="173172"/>
    <n v="3"/>
  </r>
  <r>
    <x v="0"/>
    <x v="0"/>
    <x v="1"/>
    <n v="98"/>
    <s v="NON-BACTERIAL INFECT OF NERVOUS SYS EXC VIRAL MENINGITIS W CC"/>
    <x v="196"/>
    <n v="108478"/>
    <n v="2"/>
  </r>
  <r>
    <x v="0"/>
    <x v="0"/>
    <x v="1"/>
    <n v="546"/>
    <s v="CONNECTIVE TISSUE DISORDERS W CC"/>
    <x v="94"/>
    <n v="1045523"/>
    <n v="12"/>
  </r>
  <r>
    <x v="0"/>
    <x v="0"/>
    <x v="1"/>
    <n v="223"/>
    <s v="CARDIAC DEFIB IMPLANT W CARDIAC CATH W AMI/HF/SHOCK W/O MCC"/>
    <x v="369"/>
    <n v="783415"/>
    <n v="2"/>
  </r>
  <r>
    <x v="0"/>
    <x v="0"/>
    <x v="1"/>
    <n v="196"/>
    <s v="INTERSTITIAL LUNG DISEASE W MCC"/>
    <x v="123"/>
    <n v="382112"/>
    <n v="6"/>
  </r>
  <r>
    <x v="0"/>
    <x v="0"/>
    <x v="2"/>
    <n v="296"/>
    <s v="CARDIAC ARREST, UNEXPLAINED W MCC"/>
    <x v="262"/>
    <n v="1979745"/>
    <n v="8"/>
  </r>
  <r>
    <x v="0"/>
    <x v="0"/>
    <x v="0"/>
    <n v="3"/>
    <s v="ECMO OR TRACH W MV 96+ HRS OR PDX EXC FACE, MOUTH &amp; NECK W MAJ O.R."/>
    <x v="151"/>
    <n v="1453030.69"/>
    <n v="5"/>
  </r>
  <r>
    <x v="0"/>
    <x v="0"/>
    <x v="3"/>
    <n v="480"/>
    <s v="HIP &amp; FEMUR PROCEDURES EXCEPT MAJOR JOINT W MCC"/>
    <x v="298"/>
    <n v="936683.63"/>
    <n v="5"/>
  </r>
  <r>
    <x v="0"/>
    <x v="0"/>
    <x v="3"/>
    <n v="219"/>
    <s v="CARDIAC VALVE &amp; OTH MAJ CARDIOTHORACIC PROC W/O CARD CATH W MCC"/>
    <x v="3"/>
    <n v="3462907.61"/>
    <n v="10"/>
  </r>
  <r>
    <x v="0"/>
    <x v="0"/>
    <x v="1"/>
    <n v="547"/>
    <s v="CONNECTIVE TISSUE DISORDERS W/O CC/MCC"/>
    <x v="569"/>
    <n v="139455.87"/>
    <n v="3"/>
  </r>
  <r>
    <x v="0"/>
    <x v="0"/>
    <x v="3"/>
    <n v="977"/>
    <s v="HIV W OR W/O OTHER RELATED CONDITION"/>
    <x v="395"/>
    <n v="692653.09"/>
    <n v="9"/>
  </r>
  <r>
    <x v="0"/>
    <x v="0"/>
    <x v="1"/>
    <n v="336"/>
    <s v="PERITONEAL ADHESIOLYSIS W CC"/>
    <x v="425"/>
    <n v="2563617.2200000002"/>
    <n v="18"/>
  </r>
  <r>
    <x v="0"/>
    <x v="0"/>
    <x v="0"/>
    <n v="540"/>
    <s v="OSTEOMYELITIS W CC"/>
    <x v="396"/>
    <n v="43879.02"/>
    <n v="2"/>
  </r>
  <r>
    <x v="0"/>
    <x v="0"/>
    <x v="0"/>
    <n v="507"/>
    <s v="MAJOR SHOULDER OR ELBOW JOINT PROCEDURES W CC/MCC"/>
    <x v="645"/>
    <n v="39120.01"/>
    <n v="2"/>
  </r>
  <r>
    <x v="0"/>
    <x v="0"/>
    <x v="2"/>
    <n v="198"/>
    <s v="INTERSTITIAL LUNG DISEASE W/O CC/MCC"/>
    <x v="524"/>
    <n v="299733"/>
    <n v="8"/>
  </r>
  <r>
    <x v="0"/>
    <x v="0"/>
    <x v="0"/>
    <n v="40"/>
    <s v="PERIPH/CRANIAL NERVE &amp; OTHER NERV SYST PROC W MCC"/>
    <x v="360"/>
    <n v="528624.34"/>
    <n v="5"/>
  </r>
  <r>
    <x v="0"/>
    <x v="0"/>
    <x v="3"/>
    <n v="841"/>
    <s v="LYMPHOMA &amp; NON-ACUTE LEUKEMIA W CC"/>
    <x v="286"/>
    <n v="1012182.82"/>
    <n v="16"/>
  </r>
  <r>
    <x v="0"/>
    <x v="0"/>
    <x v="3"/>
    <n v="840"/>
    <s v="LYMPHOMA &amp; NON-ACUTE LEUKEMIA W MCC"/>
    <x v="236"/>
    <n v="2465875.4900000002"/>
    <n v="16"/>
  </r>
  <r>
    <x v="0"/>
    <x v="0"/>
    <x v="1"/>
    <n v="82"/>
    <s v="TRAUMATIC STUPOR &amp; COMA, COMA &gt;1 HR W MCC"/>
    <x v="632"/>
    <n v="3496950"/>
    <n v="28"/>
  </r>
  <r>
    <x v="0"/>
    <x v="0"/>
    <x v="3"/>
    <n v="735"/>
    <s v="PELVIC EVISCERATION, RAD HYSTERECTOMY &amp; RAD VULVECTOMY W/O CC/MCC"/>
    <x v="593"/>
    <n v="381306.57"/>
    <n v="4"/>
  </r>
  <r>
    <x v="0"/>
    <x v="0"/>
    <x v="3"/>
    <n v="456"/>
    <s v="SPINAL FUS EXC CERV W SPINAL CURV/MALIG/INFEC OR 9+ FUS W MCC"/>
    <x v="447"/>
    <n v="3811550.98"/>
    <n v="13"/>
  </r>
  <r>
    <x v="0"/>
    <x v="0"/>
    <x v="2"/>
    <n v="901"/>
    <s v="WOUND DEBRIDEMENTS FOR INJURIES W MCC"/>
    <x v="542"/>
    <n v="4504777.79"/>
    <n v="8"/>
  </r>
  <r>
    <x v="0"/>
    <x v="0"/>
    <x v="2"/>
    <n v="623"/>
    <s v="SKIN GRAFTS &amp; WOUND DEBRID FOR ENDOC, NUTRIT &amp; METAB DIS W CC"/>
    <x v="591"/>
    <n v="2200215.9500000002"/>
    <n v="10"/>
  </r>
  <r>
    <x v="0"/>
    <x v="0"/>
    <x v="1"/>
    <n v="444"/>
    <s v="DISORDERS OF THE BILIARY TRACT W MCC"/>
    <x v="308"/>
    <n v="398006.44"/>
    <n v="6"/>
  </r>
  <r>
    <x v="0"/>
    <x v="0"/>
    <x v="1"/>
    <n v="573"/>
    <s v="SKIN GRAFT FOR SKIN ULCER OR CELLULITIS W MCC"/>
    <x v="646"/>
    <n v="745609.73"/>
    <n v="6"/>
  </r>
  <r>
    <x v="0"/>
    <x v="0"/>
    <x v="1"/>
    <n v="393"/>
    <s v="OTHER DIGESTIVE SYSTEM DIAGNOSES W MCC"/>
    <x v="341"/>
    <n v="2262957.38"/>
    <n v="24"/>
  </r>
  <r>
    <x v="0"/>
    <x v="0"/>
    <x v="3"/>
    <n v="271"/>
    <s v="OTHER MAJOR CARDIOVASCULAR PROCEDURES W CC"/>
    <x v="250"/>
    <n v="2456018.0099999998"/>
    <n v="11"/>
  </r>
  <r>
    <x v="0"/>
    <x v="0"/>
    <x v="3"/>
    <n v="245"/>
    <s v="AICD GENERATOR PROCEDURES"/>
    <x v="345"/>
    <n v="608823.38"/>
    <n v="4"/>
  </r>
  <r>
    <x v="0"/>
    <x v="0"/>
    <x v="0"/>
    <n v="513"/>
    <s v="HAND OR WRIST PROC, EXCEPT MAJOR THUMB OR JOINT PROC W CC/MCC"/>
    <x v="552"/>
    <n v="58399.76"/>
    <n v="2"/>
  </r>
  <r>
    <x v="0"/>
    <x v="0"/>
    <x v="0"/>
    <n v="93"/>
    <s v="OTHER DISORDERS OF NERVOUS SYSTEM W/O CC/MCC"/>
    <x v="189"/>
    <n v="147253.12"/>
    <n v="7"/>
  </r>
  <r>
    <x v="0"/>
    <x v="0"/>
    <x v="3"/>
    <n v="554"/>
    <s v="BONE DISEASES &amp; ARTHROPATHIES W/O MCC"/>
    <x v="30"/>
    <n v="824007.12"/>
    <n v="19"/>
  </r>
  <r>
    <x v="0"/>
    <x v="0"/>
    <x v="2"/>
    <n v="518"/>
    <s v="BACK &amp; NECK PROC EXC SPINAL FUSION W MCC OR DISC DEVICE/NEUROSTIM"/>
    <x v="469"/>
    <n v="1096375.3"/>
    <n v="7"/>
  </r>
  <r>
    <x v="0"/>
    <x v="0"/>
    <x v="3"/>
    <n v="915"/>
    <s v="ALLERGIC REACTIONS W MCC"/>
    <x v="573"/>
    <n v="658376"/>
    <n v="4"/>
  </r>
  <r>
    <x v="0"/>
    <x v="0"/>
    <x v="1"/>
    <n v="505"/>
    <s v="FOOT PROCEDURES W/O CC/MCC"/>
    <x v="647"/>
    <n v="1379918.94"/>
    <n v="15"/>
  </r>
  <r>
    <x v="0"/>
    <x v="0"/>
    <x v="0"/>
    <n v="187"/>
    <s v="PLEURAL EFFUSION W CC"/>
    <x v="173"/>
    <n v="340242.02"/>
    <n v="9"/>
  </r>
  <r>
    <x v="0"/>
    <x v="0"/>
    <x v="3"/>
    <n v="726"/>
    <s v="BENIGN PROSTATIC HYPERTROPHY W/O MCC"/>
    <x v="495"/>
    <n v="37799"/>
    <n v="1"/>
  </r>
  <r>
    <x v="0"/>
    <x v="0"/>
    <x v="3"/>
    <n v="477"/>
    <s v="BIOPSIES OF MUSCULOSKELETAL SYSTEM &amp; CONNECTIVE TISSUE W MCC"/>
    <x v="372"/>
    <n v="283640.78000000003"/>
    <n v="2"/>
  </r>
  <r>
    <x v="0"/>
    <x v="0"/>
    <x v="0"/>
    <n v="754"/>
    <s v="MALIGNANCY, FEMALE REPRODUCTIVE SYSTEM W MCC"/>
    <x v="560"/>
    <n v="71625.02"/>
    <n v="1"/>
  </r>
  <r>
    <x v="0"/>
    <x v="0"/>
    <x v="0"/>
    <n v="158"/>
    <s v="DENTAL &amp; ORAL DISEASES W CC"/>
    <x v="430"/>
    <n v="122802.02"/>
    <n v="7"/>
  </r>
  <r>
    <x v="0"/>
    <x v="0"/>
    <x v="2"/>
    <n v="758"/>
    <s v="INFECTIONS, FEMALE REPRODUCTIVE SYSTEM W CC"/>
    <x v="616"/>
    <n v="862068.36"/>
    <n v="16"/>
  </r>
  <r>
    <x v="0"/>
    <x v="0"/>
    <x v="2"/>
    <n v="686"/>
    <s v="KIDNEY &amp; URINARY TRACT NEOPLASMS W MCC"/>
    <x v="565"/>
    <n v="693544"/>
    <n v="7"/>
  </r>
  <r>
    <x v="0"/>
    <x v="0"/>
    <x v="1"/>
    <n v="904"/>
    <s v="SKIN GRAFTS FOR INJURIES W CC/MCC"/>
    <x v="648"/>
    <n v="744975.41"/>
    <n v="6"/>
  </r>
  <r>
    <x v="0"/>
    <x v="0"/>
    <x v="3"/>
    <n v="486"/>
    <s v="KNEE PROCEDURES W PDX OF INFECTION W CC"/>
    <x v="482"/>
    <n v="374990.86"/>
    <n v="4"/>
  </r>
  <r>
    <x v="0"/>
    <x v="0"/>
    <x v="1"/>
    <m/>
    <m/>
    <x v="577"/>
    <n v="1312992.56"/>
    <n v="8"/>
  </r>
  <r>
    <x v="0"/>
    <x v="0"/>
    <x v="2"/>
    <n v="222"/>
    <s v="CARDIAC DEFIB IMPLANT W CARDIAC CATH W AMI/HF/SHOCK W MCC"/>
    <x v="549"/>
    <n v="9594054.4199999999"/>
    <n v="15"/>
  </r>
  <r>
    <x v="0"/>
    <x v="0"/>
    <x v="1"/>
    <n v="125"/>
    <s v="OTHER DISORDERS OF THE EYE W/O MCC"/>
    <x v="649"/>
    <n v="646888.07999999996"/>
    <n v="21"/>
  </r>
  <r>
    <x v="0"/>
    <x v="0"/>
    <x v="1"/>
    <n v="816"/>
    <s v="RETICULOENDOTHELIAL &amp; IMMUNITY DISORDERS W/O CC/MCC"/>
    <x v="315"/>
    <n v="66725"/>
    <n v="3"/>
  </r>
  <r>
    <x v="0"/>
    <x v="0"/>
    <x v="1"/>
    <n v="61"/>
    <s v="ACUTE ISCHEMIC STROKE W USE OF THROMBOLYTIC AGENT W MCC"/>
    <x v="397"/>
    <n v="885058"/>
    <n v="6"/>
  </r>
  <r>
    <x v="0"/>
    <x v="0"/>
    <x v="2"/>
    <n v="159"/>
    <s v="DENTAL &amp; ORAL DISEASES W/O CC/MCC"/>
    <x v="642"/>
    <n v="474390.2"/>
    <n v="10"/>
  </r>
  <r>
    <x v="0"/>
    <x v="0"/>
    <x v="0"/>
    <n v="134"/>
    <s v="OTHER EAR, NOSE, MOUTH &amp; THROAT O.R. PROCEDURES W/O CC/MCC"/>
    <x v="5"/>
    <n v="112018.66"/>
    <n v="8"/>
  </r>
  <r>
    <x v="0"/>
    <x v="0"/>
    <x v="3"/>
    <n v="41"/>
    <s v="PERIPH/CRANIAL NERVE &amp; OTHER NERV SYST PROC W CC OR PERIPH NEUROSTIM"/>
    <x v="21"/>
    <n v="1327469.05"/>
    <n v="12"/>
  </r>
  <r>
    <x v="0"/>
    <x v="0"/>
    <x v="3"/>
    <n v="503"/>
    <s v="FOOT PROCEDURES W MCC"/>
    <x v="466"/>
    <n v="77754.649999999994"/>
    <n v="1"/>
  </r>
  <r>
    <x v="0"/>
    <x v="0"/>
    <x v="1"/>
    <n v="358"/>
    <s v="OTHER DIGESTIVE SYSTEM O.R. PROCEDURES W/O CC/MCC"/>
    <x v="274"/>
    <n v="256481.93"/>
    <n v="5"/>
  </r>
  <r>
    <x v="0"/>
    <x v="0"/>
    <x v="0"/>
    <n v="251"/>
    <s v="PERC CARDIOVASC PROC W/O CORONARY ARTERY STENT W/O MCC"/>
    <x v="541"/>
    <n v="307470"/>
    <n v="6"/>
  </r>
  <r>
    <x v="0"/>
    <x v="0"/>
    <x v="0"/>
    <n v="645"/>
    <s v="ENDOCRINE DISORDERS W/O CC/MCC"/>
    <x v="162"/>
    <n v="275234.14"/>
    <n v="11"/>
  </r>
  <r>
    <x v="0"/>
    <x v="0"/>
    <x v="2"/>
    <n v="186"/>
    <s v="PLEURAL EFFUSION W MCC"/>
    <x v="588"/>
    <n v="2049789.58"/>
    <n v="19"/>
  </r>
  <r>
    <x v="0"/>
    <x v="0"/>
    <x v="2"/>
    <n v="881"/>
    <s v="DEPRESSIVE NEUROSES"/>
    <x v="59"/>
    <n v="349551"/>
    <n v="7"/>
  </r>
  <r>
    <x v="0"/>
    <x v="0"/>
    <x v="0"/>
    <n v="338"/>
    <s v="APPENDECTOMY W COMPLICATED PRINCIPAL DIAG W MCC"/>
    <x v="635"/>
    <n v="96075.46"/>
    <n v="2"/>
  </r>
  <r>
    <x v="0"/>
    <x v="0"/>
    <x v="3"/>
    <n v="627"/>
    <s v="THYROID, PARATHYROID &amp; THYROGLOSSAL PROCEDURES W/O CC/MCC"/>
    <x v="294"/>
    <n v="286533.28999999998"/>
    <n v="5"/>
  </r>
  <r>
    <x v="0"/>
    <x v="0"/>
    <x v="2"/>
    <n v="465"/>
    <s v="WND DEBRID &amp; SKN GRFT EXC HAND, FOR MUSCULO-CONN TISS DIS W/O CC/MCC"/>
    <x v="126"/>
    <n v="1855217.35"/>
    <n v="14"/>
  </r>
  <r>
    <x v="0"/>
    <x v="0"/>
    <x v="0"/>
    <n v="693"/>
    <s v="URINARY STONES W/O ESW LITHOTRIPSY W MCC"/>
    <x v="631"/>
    <n v="114054.61"/>
    <n v="3"/>
  </r>
  <r>
    <x v="0"/>
    <x v="0"/>
    <x v="3"/>
    <n v="182"/>
    <s v="RESPIRATORY NEOPLASMS W/O CC/MCC"/>
    <x v="558"/>
    <n v="104927"/>
    <n v="3"/>
  </r>
  <r>
    <x v="0"/>
    <x v="0"/>
    <x v="0"/>
    <n v="387"/>
    <s v="INFLAMMATORY BOWEL DISEASE W/O CC/MCC"/>
    <x v="398"/>
    <n v="148156.72"/>
    <n v="9"/>
  </r>
  <r>
    <x v="0"/>
    <x v="0"/>
    <x v="0"/>
    <n v="350"/>
    <s v="INGUINAL &amp; FEMORAL HERNIA PROCEDURES W MCC"/>
    <x v="543"/>
    <n v="20442.57"/>
    <n v="1"/>
  </r>
  <r>
    <x v="0"/>
    <x v="0"/>
    <x v="0"/>
    <n v="485"/>
    <s v="KNEE PROCEDURES W PDX OF INFECTION W MCC"/>
    <x v="386"/>
    <n v="276892.13"/>
    <n v="2"/>
  </r>
  <r>
    <x v="0"/>
    <x v="0"/>
    <x v="2"/>
    <n v="563"/>
    <s v="FX, SPRN, STRN &amp; DISL EXCEPT FEMUR, HIP, PELVIS &amp; THIGH W/O MCC"/>
    <x v="283"/>
    <n v="918918.05"/>
    <n v="8"/>
  </r>
  <r>
    <x v="0"/>
    <x v="0"/>
    <x v="0"/>
    <n v="779"/>
    <s v="ABORTION W/O D&amp;C"/>
    <x v="270"/>
    <n v="161618.70000000001"/>
    <n v="5"/>
  </r>
  <r>
    <x v="0"/>
    <x v="0"/>
    <x v="0"/>
    <n v="76"/>
    <s v="VIRAL MENINGITIS W/O CC/MCC"/>
    <x v="620"/>
    <n v="142120"/>
    <n v="8"/>
  </r>
  <r>
    <x v="0"/>
    <x v="0"/>
    <x v="0"/>
    <n v="620"/>
    <s v="O.R. PROCEDURES FOR OBESITY W CC"/>
    <x v="352"/>
    <n v="23378.01"/>
    <n v="1"/>
  </r>
  <r>
    <x v="0"/>
    <x v="0"/>
    <x v="3"/>
    <n v="354"/>
    <s v="HERNIA PROCEDURES EXCEPT INGUINAL &amp; FEMORAL W CC"/>
    <x v="145"/>
    <n v="752340.38"/>
    <n v="11"/>
  </r>
  <r>
    <x v="0"/>
    <x v="0"/>
    <x v="2"/>
    <n v="672"/>
    <s v="URETHRAL PROCEDURES W/O CC/MCC"/>
    <x v="650"/>
    <n v="350548.4"/>
    <n v="4"/>
  </r>
  <r>
    <x v="0"/>
    <x v="0"/>
    <x v="3"/>
    <n v="196"/>
    <s v="INTERSTITIAL LUNG DISEASE W MCC"/>
    <x v="123"/>
    <n v="368072.5"/>
    <n v="4"/>
  </r>
  <r>
    <x v="0"/>
    <x v="0"/>
    <x v="3"/>
    <n v="593"/>
    <s v="SKIN ULCERS W CC"/>
    <x v="651"/>
    <n v="130549"/>
    <n v="3"/>
  </r>
  <r>
    <x v="0"/>
    <x v="0"/>
    <x v="3"/>
    <n v="923"/>
    <s v="OTHER INJURY, POISONING &amp; TOXIC EFFECT DIAG W/O MCC"/>
    <x v="536"/>
    <n v="209131"/>
    <n v="3"/>
  </r>
  <r>
    <x v="0"/>
    <x v="0"/>
    <x v="2"/>
    <n v="547"/>
    <s v="CONNECTIVE TISSUE DISORDERS W/O CC/MCC"/>
    <x v="569"/>
    <n v="411714.12"/>
    <n v="5"/>
  </r>
  <r>
    <x v="0"/>
    <x v="0"/>
    <x v="2"/>
    <n v="922"/>
    <s v="OTHER INJURY, POISONING &amp; TOXIC EFFECT DIAG W MCC"/>
    <x v="652"/>
    <n v="943203"/>
    <n v="7"/>
  </r>
  <r>
    <x v="0"/>
    <x v="0"/>
    <x v="2"/>
    <n v="420"/>
    <s v="HEPATOBILIARY DIAGNOSTIC PROCEDURES W MCC"/>
    <x v="598"/>
    <n v="1122708.6000000001"/>
    <n v="6"/>
  </r>
  <r>
    <x v="0"/>
    <x v="0"/>
    <x v="0"/>
    <n v="802"/>
    <s v="OTHER O.R. PROC OF THE BLOOD &amp; BLOOD FORMING ORGANS W MCC"/>
    <x v="653"/>
    <n v="245228.84"/>
    <n v="2"/>
  </r>
  <r>
    <x v="0"/>
    <x v="0"/>
    <x v="0"/>
    <n v="260"/>
    <s v="CARDIAC PACEMAKER REVISION EXCEPT DEVICE REPLACEMENT W MCC"/>
    <x v="561"/>
    <n v="162402"/>
    <n v="4"/>
  </r>
  <r>
    <x v="0"/>
    <x v="0"/>
    <x v="3"/>
    <n v="746"/>
    <s v="VAGINA, CERVIX &amp; VULVA PROCEDURES W CC/MCC"/>
    <x v="310"/>
    <n v="342941.53"/>
    <n v="6"/>
  </r>
  <r>
    <x v="0"/>
    <x v="0"/>
    <x v="1"/>
    <n v="349"/>
    <s v="ANAL &amp; STOMAL PROCEDURES W/O CC/MCC"/>
    <x v="416"/>
    <n v="192250.55"/>
    <n v="3"/>
  </r>
  <r>
    <x v="0"/>
    <x v="0"/>
    <x v="1"/>
    <n v="423"/>
    <s v="OTHER HEPATOBILIARY OR PANCREAS O.R. PROCEDURES W MCC"/>
    <x v="594"/>
    <n v="348187.71"/>
    <n v="2"/>
  </r>
  <r>
    <x v="0"/>
    <x v="0"/>
    <x v="1"/>
    <n v="969"/>
    <s v="HIV W EXTENSIVE O.R. PROCEDURE W MCC"/>
    <x v="654"/>
    <n v="601882.04"/>
    <n v="3"/>
  </r>
  <r>
    <x v="0"/>
    <x v="0"/>
    <x v="2"/>
    <n v="123"/>
    <s v="NEUROLOGICAL EYE DISORDERS"/>
    <x v="376"/>
    <n v="518791"/>
    <n v="8"/>
  </r>
  <r>
    <x v="0"/>
    <x v="0"/>
    <x v="3"/>
    <n v="31"/>
    <s v="VENTRICULAR SHUNT PROCEDURES W MCC"/>
    <x v="510"/>
    <n v="79408.91"/>
    <n v="1"/>
  </r>
  <r>
    <x v="0"/>
    <x v="0"/>
    <x v="3"/>
    <n v="921"/>
    <s v="COMPLICATIONS OF TREATMENT W/O CC/MCC"/>
    <x v="384"/>
    <n v="321943.96000000002"/>
    <n v="11"/>
  </r>
  <r>
    <x v="0"/>
    <x v="0"/>
    <x v="0"/>
    <n v="515"/>
    <s v="OTHER MUSCULOSKELET SYS &amp; CONN TISS O.R. PROC W MCC"/>
    <x v="150"/>
    <n v="374865.81"/>
    <n v="6"/>
  </r>
  <r>
    <x v="0"/>
    <x v="0"/>
    <x v="1"/>
    <n v="999"/>
    <s v="UNGROUPABLE"/>
    <x v="167"/>
    <n v="5048974.13"/>
    <n v="41"/>
  </r>
  <r>
    <x v="0"/>
    <x v="0"/>
    <x v="0"/>
    <n v="179"/>
    <s v="RESPIRATORY INFECTIONS &amp; INFLAMMATIONS W/O CC/MCC"/>
    <x v="454"/>
    <n v="127063.03999999999"/>
    <n v="7"/>
  </r>
  <r>
    <x v="0"/>
    <x v="0"/>
    <x v="3"/>
    <n v="563"/>
    <s v="FX, SPRN, STRN &amp; DISL EXCEPT FEMUR, HIP, PELVIS &amp; THIGH W/O MCC"/>
    <x v="283"/>
    <n v="119529.04"/>
    <n v="4"/>
  </r>
  <r>
    <x v="0"/>
    <x v="0"/>
    <x v="1"/>
    <n v="89"/>
    <s v="CONCUSSION W CC"/>
    <x v="655"/>
    <n v="525978.04"/>
    <n v="11"/>
  </r>
  <r>
    <x v="0"/>
    <x v="0"/>
    <x v="0"/>
    <n v="908"/>
    <s v="OTHER O.R. PROCEDURES FOR INJURIES W CC"/>
    <x v="45"/>
    <n v="438237.76"/>
    <n v="9"/>
  </r>
  <r>
    <x v="0"/>
    <x v="0"/>
    <x v="1"/>
    <n v="696"/>
    <s v="KIDNEY &amp; URINARY TRACT SIGNS &amp; SYMPTOMS W/O MCC"/>
    <x v="279"/>
    <n v="168621"/>
    <n v="7"/>
  </r>
  <r>
    <x v="0"/>
    <x v="0"/>
    <x v="0"/>
    <n v="156"/>
    <s v="OTHER EAR, NOSE, MOUTH &amp; THROAT DIAGNOSES W/O CC/MCC"/>
    <x v="576"/>
    <n v="106445.04"/>
    <n v="7"/>
  </r>
  <r>
    <x v="0"/>
    <x v="0"/>
    <x v="0"/>
    <n v="133"/>
    <s v="OTHER EAR, NOSE, MOUTH &amp; THROAT O.R. PROCEDURES W CC/MCC"/>
    <x v="136"/>
    <n v="17409"/>
    <n v="1"/>
  </r>
  <r>
    <x v="0"/>
    <x v="0"/>
    <x v="2"/>
    <n v="250"/>
    <s v="PERC CARDIOVASC PROC W/O CORONARY ARTERY STENT W MCC"/>
    <x v="656"/>
    <n v="605819"/>
    <n v="2"/>
  </r>
  <r>
    <x v="0"/>
    <x v="0"/>
    <x v="0"/>
    <n v="204"/>
    <s v="RESPIRATORY SIGNS &amp; SYMPTOMS"/>
    <x v="325"/>
    <n v="109728.07"/>
    <n v="6"/>
  </r>
  <r>
    <x v="0"/>
    <x v="0"/>
    <x v="1"/>
    <n v="949"/>
    <s v="AFTERCARE W CC/MCC"/>
    <x v="114"/>
    <n v="967452"/>
    <n v="20"/>
  </r>
  <r>
    <x v="0"/>
    <x v="0"/>
    <x v="1"/>
    <n v="168"/>
    <s v="OTHER RESP SYSTEM O.R. PROCEDURES W/O CC/MCC"/>
    <x v="589"/>
    <n v="595913.13"/>
    <n v="8"/>
  </r>
  <r>
    <x v="0"/>
    <x v="0"/>
    <x v="3"/>
    <n v="306"/>
    <s v="CARDIAC CONGENITAL &amp; VALVULAR DISORDERS W MCC"/>
    <x v="400"/>
    <n v="1173865.05"/>
    <n v="4"/>
  </r>
  <r>
    <x v="0"/>
    <x v="0"/>
    <x v="2"/>
    <n v="138"/>
    <s v="MOUTH PROCEDURES W/O CC/MCC"/>
    <x v="657"/>
    <n v="910716"/>
    <n v="11"/>
  </r>
  <r>
    <x v="0"/>
    <x v="0"/>
    <x v="1"/>
    <n v="225"/>
    <s v="CARDIAC DEFIB IMPLANT W CARDIAC CATH W/O AMI/HF/SHOCK W/O MCC"/>
    <x v="629"/>
    <n v="1827241"/>
    <n v="7"/>
  </r>
  <r>
    <x v="0"/>
    <x v="0"/>
    <x v="1"/>
    <n v="542"/>
    <s v="PATHOLOGICAL FRACTURES &amp; MUSCULOSKELET &amp; CONN TISS MALIG W MCC"/>
    <x v="349"/>
    <n v="675905"/>
    <n v="9"/>
  </r>
  <r>
    <x v="0"/>
    <x v="0"/>
    <x v="2"/>
    <n v="802"/>
    <s v="OTHER O.R. PROC OF THE BLOOD &amp; BLOOD FORMING ORGANS W MCC"/>
    <x v="653"/>
    <n v="4350824.71"/>
    <n v="6"/>
  </r>
  <r>
    <x v="0"/>
    <x v="0"/>
    <x v="0"/>
    <n v="514"/>
    <s v="HAND OR WRIST PROC, EXCEPT MAJOR THUMB OR JOINT PROC W/O CC/MCC"/>
    <x v="658"/>
    <n v="98294.27"/>
    <n v="3"/>
  </r>
  <r>
    <x v="0"/>
    <x v="0"/>
    <x v="3"/>
    <n v="244"/>
    <s v="PERMANENT CARDIAC PACEMAKER IMPLANT W/O CC/MCC"/>
    <x v="431"/>
    <n v="1036205.01"/>
    <n v="11"/>
  </r>
  <r>
    <x v="0"/>
    <x v="0"/>
    <x v="0"/>
    <n v="541"/>
    <s v="OSTEOMYELITIS W/O CC/MCC"/>
    <x v="659"/>
    <n v="9636"/>
    <n v="1"/>
  </r>
  <r>
    <x v="0"/>
    <x v="0"/>
    <x v="3"/>
    <n v="408"/>
    <s v="BILIARY TRACT PROC EXCEPT ONLY CHOLECYST W OR W/O C.D.E. W MCC"/>
    <x v="633"/>
    <n v="218009.43"/>
    <n v="1"/>
  </r>
  <r>
    <x v="0"/>
    <x v="0"/>
    <x v="1"/>
    <n v="570"/>
    <s v="SKIN DEBRIDEMENT W MCC"/>
    <x v="568"/>
    <n v="987814.04"/>
    <n v="5"/>
  </r>
  <r>
    <x v="0"/>
    <x v="0"/>
    <x v="0"/>
    <n v="840"/>
    <s v="LYMPHOMA &amp; NON-ACUTE LEUKEMIA W MCC"/>
    <x v="236"/>
    <n v="921205.61"/>
    <n v="13"/>
  </r>
  <r>
    <x v="0"/>
    <x v="0"/>
    <x v="2"/>
    <n v="662"/>
    <s v="MINOR BLADDER PROCEDURES W MCC"/>
    <x v="660"/>
    <n v="752123.25"/>
    <n v="3"/>
  </r>
  <r>
    <x v="0"/>
    <x v="0"/>
    <x v="1"/>
    <n v="862"/>
    <s v="POSTOPERATIVE &amp; POST-TRAUMATIC INFECTIONS W MCC"/>
    <x v="293"/>
    <n v="1662185.39"/>
    <n v="23"/>
  </r>
  <r>
    <x v="0"/>
    <x v="0"/>
    <x v="3"/>
    <n v="40"/>
    <s v="PERIPH/CRANIAL NERVE &amp; OTHER NERV SYST PROC W MCC"/>
    <x v="360"/>
    <n v="1170469.67"/>
    <n v="7"/>
  </r>
  <r>
    <x v="0"/>
    <x v="0"/>
    <x v="3"/>
    <n v="700"/>
    <s v="OTHER KIDNEY &amp; URINARY TRACT DIAGNOSES W/O CC/MCC"/>
    <x v="592"/>
    <n v="162222.01999999999"/>
    <n v="4"/>
  </r>
  <r>
    <x v="0"/>
    <x v="0"/>
    <x v="0"/>
    <n v="86"/>
    <s v="TRAUMATIC STUPOR &amp; COMA, COMA &lt;1 HR W CC"/>
    <x v="498"/>
    <n v="20161"/>
    <n v="1"/>
  </r>
  <r>
    <x v="0"/>
    <x v="0"/>
    <x v="3"/>
    <n v="903"/>
    <s v="WOUND DEBRIDEMENTS FOR INJURIES W/O CC/MCC"/>
    <x v="455"/>
    <n v="93831.71"/>
    <n v="2"/>
  </r>
  <r>
    <x v="0"/>
    <x v="0"/>
    <x v="2"/>
    <n v="347"/>
    <s v="ANAL &amp; STOMAL PROCEDURES W MCC"/>
    <x v="661"/>
    <n v="393715.1"/>
    <n v="4"/>
  </r>
  <r>
    <x v="0"/>
    <x v="0"/>
    <x v="3"/>
    <n v="902"/>
    <s v="WOUND DEBRIDEMENTS FOR INJURIES W CC"/>
    <x v="472"/>
    <n v="498039.45"/>
    <n v="5"/>
  </r>
  <r>
    <x v="0"/>
    <x v="0"/>
    <x v="0"/>
    <n v="592"/>
    <s v="SKIN ULCERS W MCC"/>
    <x v="638"/>
    <n v="66883.02"/>
    <n v="2"/>
  </r>
  <r>
    <x v="0"/>
    <x v="0"/>
    <x v="2"/>
    <n v="904"/>
    <s v="SKIN GRAFTS FOR INJURIES W CC/MCC"/>
    <x v="648"/>
    <n v="3855674.5"/>
    <n v="6"/>
  </r>
  <r>
    <x v="0"/>
    <x v="0"/>
    <x v="3"/>
    <n v="77"/>
    <s v="HYPERTENSIVE ENCEPHALOPATHY W MCC"/>
    <x v="559"/>
    <n v="399854.02"/>
    <n v="2"/>
  </r>
  <r>
    <x v="0"/>
    <x v="0"/>
    <x v="2"/>
    <n v="855"/>
    <s v="INFECTIOUS &amp; PARASITIC DISEASES W O.R. PROCEDURE W/O CC/MCC"/>
    <x v="621"/>
    <n v="223173.25"/>
    <n v="3"/>
  </r>
  <r>
    <x v="0"/>
    <x v="0"/>
    <x v="1"/>
    <n v="124"/>
    <s v="OTHER DISORDERS OF THE EYE W MCC"/>
    <x v="662"/>
    <n v="450363"/>
    <n v="5"/>
  </r>
  <r>
    <x v="0"/>
    <x v="0"/>
    <x v="0"/>
    <n v="770"/>
    <s v="ABORTION W D&amp;C, ASPIRATION CURETTAGE OR HYSTEROTOMY"/>
    <x v="367"/>
    <n v="64884.22"/>
    <n v="4"/>
  </r>
  <r>
    <x v="0"/>
    <x v="0"/>
    <x v="3"/>
    <n v="492"/>
    <s v="LOWER EXTREM &amp; HUMER PROC EXCEPT HIP,FOOT,FEMUR W MCC"/>
    <x v="370"/>
    <n v="176396.95"/>
    <n v="1"/>
  </r>
  <r>
    <x v="0"/>
    <x v="0"/>
    <x v="2"/>
    <n v="969"/>
    <s v="HIV W EXTENSIVE O.R. PROCEDURE W MCC"/>
    <x v="654"/>
    <n v="6065206.5499999998"/>
    <n v="11"/>
  </r>
  <r>
    <x v="0"/>
    <x v="0"/>
    <x v="3"/>
    <n v="16"/>
    <s v="AUTOLOGOUS BONE MARROW TRANSPLANT W CC/MCC"/>
    <x v="348"/>
    <n v="3780905.04"/>
    <n v="15"/>
  </r>
  <r>
    <x v="0"/>
    <x v="0"/>
    <x v="0"/>
    <n v="73"/>
    <s v="CRANIAL &amp; PERIPHERAL NERVE DISORDERS W MCC"/>
    <x v="441"/>
    <n v="360204.73"/>
    <n v="8"/>
  </r>
  <r>
    <x v="0"/>
    <x v="0"/>
    <x v="1"/>
    <n v="686"/>
    <s v="KIDNEY &amp; URINARY TRACT NEOPLASMS W MCC"/>
    <x v="565"/>
    <n v="89705"/>
    <n v="2"/>
  </r>
  <r>
    <x v="0"/>
    <x v="0"/>
    <x v="3"/>
    <n v="303"/>
    <s v="ATHEROSCLEROSIS W/O MCC"/>
    <x v="239"/>
    <n v="224013.91"/>
    <n v="6"/>
  </r>
  <r>
    <x v="0"/>
    <x v="0"/>
    <x v="1"/>
    <n v="714"/>
    <s v="TRANSURETHRAL PROSTATECTOMY W/O CC/MCC"/>
    <x v="663"/>
    <n v="48999.87"/>
    <n v="1"/>
  </r>
  <r>
    <x v="0"/>
    <x v="0"/>
    <x v="3"/>
    <n v="91"/>
    <s v="OTHER DISORDERS OF NERVOUS SYSTEM W MCC"/>
    <x v="473"/>
    <n v="1353325.76"/>
    <n v="12"/>
  </r>
  <r>
    <x v="0"/>
    <x v="0"/>
    <x v="1"/>
    <n v="742"/>
    <s v="UTERINE &amp; ADNEXA PROC FOR NON-MALIGNANCY W CC/MCC"/>
    <x v="153"/>
    <n v="214129.54"/>
    <n v="2"/>
  </r>
  <r>
    <x v="0"/>
    <x v="0"/>
    <x v="1"/>
    <n v="53"/>
    <s v="SPINAL DISORDERS &amp; INJURIES W/O CC/MCC"/>
    <x v="664"/>
    <n v="56627"/>
    <n v="1"/>
  </r>
  <r>
    <x v="0"/>
    <x v="0"/>
    <x v="1"/>
    <n v="185"/>
    <s v="MAJOR CHEST TRAUMA W/O CC/MCC"/>
    <x v="665"/>
    <n v="207035.12"/>
    <n v="9"/>
  </r>
  <r>
    <x v="0"/>
    <x v="0"/>
    <x v="2"/>
    <n v="553"/>
    <s v="BONE DISEASES &amp; ARTHROPATHIES W MCC"/>
    <x v="91"/>
    <n v="837792"/>
    <n v="7"/>
  </r>
  <r>
    <x v="0"/>
    <x v="0"/>
    <x v="0"/>
    <n v="220"/>
    <s v="CARDIAC VALVE &amp; OTH MAJ CARDIOTHORACIC PROC W/O CARD CATH W CC"/>
    <x v="33"/>
    <n v="385703.69"/>
    <n v="3"/>
  </r>
  <r>
    <x v="0"/>
    <x v="0"/>
    <x v="3"/>
    <n v="147"/>
    <s v="EAR, NOSE, MOUTH &amp; THROAT MALIGNANCY W CC"/>
    <x v="644"/>
    <n v="137593"/>
    <n v="1"/>
  </r>
  <r>
    <x v="0"/>
    <x v="0"/>
    <x v="2"/>
    <n v="86"/>
    <s v="TRAUMATIC STUPOR &amp; COMA, COMA &lt;1 HR W CC"/>
    <x v="498"/>
    <n v="379694"/>
    <n v="7"/>
  </r>
  <r>
    <x v="0"/>
    <x v="0"/>
    <x v="0"/>
    <n v="935"/>
    <s v="NON-EXTENSIVE BURNS"/>
    <x v="666"/>
    <n v="12724"/>
    <n v="1"/>
  </r>
  <r>
    <x v="0"/>
    <x v="0"/>
    <x v="0"/>
    <n v="154"/>
    <s v="OTHER EAR, NOSE, MOUTH &amp; THROAT DIAGNOSES W MCC"/>
    <x v="476"/>
    <n v="52827.02"/>
    <n v="2"/>
  </r>
  <r>
    <x v="0"/>
    <x v="0"/>
    <x v="3"/>
    <n v="336"/>
    <s v="PERITONEAL ADHESIOLYSIS W CC"/>
    <x v="425"/>
    <n v="772006.04"/>
    <n v="9"/>
  </r>
  <r>
    <x v="0"/>
    <x v="0"/>
    <x v="0"/>
    <n v="184"/>
    <s v="MAJOR CHEST TRAUMA W CC"/>
    <x v="324"/>
    <n v="76505.08"/>
    <n v="3"/>
  </r>
  <r>
    <x v="0"/>
    <x v="0"/>
    <x v="1"/>
    <n v="251"/>
    <s v="PERC CARDIOVASC PROC W/O CORONARY ARTERY STENT W/O MCC"/>
    <x v="541"/>
    <n v="708545"/>
    <n v="4"/>
  </r>
  <r>
    <x v="0"/>
    <x v="0"/>
    <x v="1"/>
    <n v="809"/>
    <s v="MAJOR HEMATOL/IMMUN DIAG EXC SICKLE CELL CRISIS &amp; COAGUL W CC"/>
    <x v="347"/>
    <n v="358807"/>
    <n v="7"/>
  </r>
  <r>
    <x v="0"/>
    <x v="0"/>
    <x v="0"/>
    <n v="542"/>
    <s v="PATHOLOGICAL FRACTURES &amp; MUSCULOSKELET &amp; CONN TISS MALIG W MCC"/>
    <x v="349"/>
    <n v="655218.88"/>
    <n v="10"/>
  </r>
  <r>
    <x v="0"/>
    <x v="0"/>
    <x v="3"/>
    <n v="505"/>
    <s v="FOOT PROCEDURES W/O CC/MCC"/>
    <x v="647"/>
    <n v="468725.09"/>
    <n v="7"/>
  </r>
  <r>
    <x v="0"/>
    <x v="0"/>
    <x v="1"/>
    <n v="623"/>
    <s v="SKIN GRAFTS &amp; WOUND DEBRID FOR ENDOC, NUTRIT &amp; METAB DIS W CC"/>
    <x v="591"/>
    <n v="2180650.13"/>
    <n v="20"/>
  </r>
  <r>
    <x v="0"/>
    <x v="0"/>
    <x v="1"/>
    <n v="476"/>
    <s v="AMPUTATION FOR MUSCULOSKELETAL SYS &amp; CONN TISSUE DIS W/O CC/MCC"/>
    <x v="667"/>
    <n v="203933.21"/>
    <n v="2"/>
  </r>
  <r>
    <x v="0"/>
    <x v="0"/>
    <x v="1"/>
    <n v="183"/>
    <s v="MAJOR CHEST TRAUMA W MCC"/>
    <x v="481"/>
    <n v="1017198"/>
    <n v="13"/>
  </r>
  <r>
    <x v="0"/>
    <x v="0"/>
    <x v="0"/>
    <n v="884"/>
    <s v="ORGANIC DISTURBANCES &amp; MENTAL RETARDATION"/>
    <x v="330"/>
    <n v="330151.34000000003"/>
    <n v="11"/>
  </r>
  <r>
    <x v="0"/>
    <x v="0"/>
    <x v="3"/>
    <n v="848"/>
    <s v="CHEMOTHERAPY W/O ACUTE LEUKEMIA AS SECONDARY DIAGNOSIS W/O CC/MCC"/>
    <x v="623"/>
    <n v="167294"/>
    <n v="5"/>
  </r>
  <r>
    <x v="0"/>
    <x v="0"/>
    <x v="0"/>
    <n v="249"/>
    <s v="PERC CARDIOVASC PROC W NON-DRUG-ELUTING STENT W/O MCC"/>
    <x v="420"/>
    <n v="115293"/>
    <n v="2"/>
  </r>
  <r>
    <x v="0"/>
    <x v="0"/>
    <x v="0"/>
    <n v="356"/>
    <s v="OTHER DIGESTIVE SYSTEM O.R. PROCEDURES W MCC"/>
    <x v="266"/>
    <n v="106429.61"/>
    <n v="2"/>
  </r>
  <r>
    <x v="0"/>
    <x v="0"/>
    <x v="1"/>
    <n v="593"/>
    <s v="SKIN ULCERS W CC"/>
    <x v="651"/>
    <n v="45989"/>
    <n v="2"/>
  </r>
  <r>
    <x v="0"/>
    <x v="0"/>
    <x v="3"/>
    <n v="415"/>
    <s v="CHOLECYSTECTOMY EXCEPT BY LAPAROSCOPE W/O C.D.E. W CC"/>
    <x v="249"/>
    <n v="184438.07"/>
    <n v="2"/>
  </r>
  <r>
    <x v="0"/>
    <x v="0"/>
    <x v="0"/>
    <n v="355"/>
    <s v="HERNIA PROCEDURES EXCEPT INGUINAL &amp; FEMORAL W/O CC/MCC"/>
    <x v="168"/>
    <n v="378987.3"/>
    <n v="12"/>
  </r>
  <r>
    <x v="0"/>
    <x v="0"/>
    <x v="3"/>
    <n v="904"/>
    <s v="SKIN GRAFTS FOR INJURIES W CC/MCC"/>
    <x v="648"/>
    <n v="320159.92"/>
    <n v="2"/>
  </r>
  <r>
    <x v="0"/>
    <x v="0"/>
    <x v="2"/>
    <n v="470"/>
    <s v="MAJOR JOINT REPLACEMENT OR REATTACHMENT OF LOWER EXTREMITY W/O MCC"/>
    <x v="29"/>
    <n v="1202743.8"/>
    <n v="8"/>
  </r>
  <r>
    <x v="0"/>
    <x v="0"/>
    <x v="1"/>
    <n v="121"/>
    <s v="ACUTE MAJOR EYE INFECTIONS W CC/MCC"/>
    <x v="627"/>
    <n v="114108"/>
    <n v="3"/>
  </r>
  <r>
    <x v="0"/>
    <x v="0"/>
    <x v="1"/>
    <n v="922"/>
    <s v="OTHER INJURY, POISONING &amp; TOXIC EFFECT DIAG W MCC"/>
    <x v="652"/>
    <n v="571786"/>
    <n v="6"/>
  </r>
  <r>
    <x v="0"/>
    <x v="0"/>
    <x v="2"/>
    <n v="244"/>
    <s v="PERMANENT CARDIAC PACEMAKER IMPLANT W/O CC/MCC"/>
    <x v="431"/>
    <n v="3444536"/>
    <n v="11"/>
  </r>
  <r>
    <x v="0"/>
    <x v="0"/>
    <x v="3"/>
    <n v="255"/>
    <s v="UPPER LIMB &amp; TOE AMPUTATION FOR CIRC SYSTEM DISORDERS W MCC"/>
    <x v="406"/>
    <n v="241347.34"/>
    <n v="3"/>
  </r>
  <r>
    <x v="0"/>
    <x v="0"/>
    <x v="1"/>
    <n v="348"/>
    <s v="ANAL &amp; STOMAL PROCEDURES W CC"/>
    <x v="128"/>
    <n v="229659.27"/>
    <n v="3"/>
  </r>
  <r>
    <x v="0"/>
    <x v="0"/>
    <x v="3"/>
    <n v="572"/>
    <s v="SKIN DEBRIDEMENT W/O CC/MCC"/>
    <x v="69"/>
    <n v="147167.67999999999"/>
    <n v="3"/>
  </r>
  <r>
    <x v="0"/>
    <x v="0"/>
    <x v="2"/>
    <n v="348"/>
    <s v="ANAL &amp; STOMAL PROCEDURES W CC"/>
    <x v="128"/>
    <n v="480905.85"/>
    <n v="6"/>
  </r>
  <r>
    <x v="0"/>
    <x v="0"/>
    <x v="1"/>
    <n v="776"/>
    <s v="POSTPARTUM &amp; POST ABORTION DIAGNOSES W/O O.R. PROCEDURE"/>
    <x v="432"/>
    <n v="165505"/>
    <n v="4"/>
  </r>
  <r>
    <x v="0"/>
    <x v="0"/>
    <x v="2"/>
    <n v="598"/>
    <s v="MALIGNANT BREAST DISORDERS W CC"/>
    <x v="668"/>
    <n v="565566.94999999995"/>
    <n v="9"/>
  </r>
  <r>
    <x v="0"/>
    <x v="0"/>
    <x v="3"/>
    <n v="443"/>
    <s v="DISORDERS OF LIVER EXCEPT MALIG,CIRR,ALC HEPA W/O CC/MCC"/>
    <x v="259"/>
    <n v="82255"/>
    <n v="2"/>
  </r>
  <r>
    <x v="0"/>
    <x v="0"/>
    <x v="0"/>
    <n v="834"/>
    <s v="ACUTE LEUKEMIA W/O MAJOR O.R. PROCEDURE W MCC"/>
    <x v="197"/>
    <n v="136594.59"/>
    <n v="1"/>
  </r>
  <r>
    <x v="0"/>
    <x v="0"/>
    <x v="3"/>
    <n v="617"/>
    <s v="AMPUTAT OF LOWER LIMB FOR ENDOCRINE,NUTRIT,&amp; METABOL DIS W CC"/>
    <x v="64"/>
    <n v="1515131.66"/>
    <n v="14"/>
  </r>
  <r>
    <x v="0"/>
    <x v="0"/>
    <x v="0"/>
    <n v="462"/>
    <s v="BILATERAL OR MULTIPLE MAJOR JOINT PROCS OF LOWER EXTREMITY W/O MCC"/>
    <x v="494"/>
    <n v="873197.63"/>
    <n v="14"/>
  </r>
  <r>
    <x v="0"/>
    <x v="0"/>
    <x v="2"/>
    <n v="577"/>
    <s v="SKIN GRAFT EXC FOR SKIN ULCER OR CELLULITIS W CC"/>
    <x v="619"/>
    <n v="2509746.4500000002"/>
    <n v="15"/>
  </r>
  <r>
    <x v="0"/>
    <x v="0"/>
    <x v="2"/>
    <n v="940"/>
    <s v="O.R. PROC W DIAGNOSES OF OTHER CONTACT W HEALTH SERVICES W CC"/>
    <x v="571"/>
    <n v="599892.9"/>
    <n v="4"/>
  </r>
  <r>
    <x v="0"/>
    <x v="0"/>
    <x v="0"/>
    <n v="695"/>
    <s v="KIDNEY &amp; URINARY TRACT SIGNS &amp; SYMPTOMS W MCC"/>
    <x v="669"/>
    <n v="15010.02"/>
    <n v="1"/>
  </r>
  <r>
    <x v="0"/>
    <x v="0"/>
    <x v="1"/>
    <n v="865"/>
    <s v="VIRAL ILLNESS W MCC"/>
    <x v="194"/>
    <n v="439922"/>
    <n v="6"/>
  </r>
  <r>
    <x v="0"/>
    <x v="0"/>
    <x v="2"/>
    <n v="820"/>
    <s v="LYMPHOMA &amp; LEUKEMIA W MAJOR O.R. PROCEDURE W MCC"/>
    <x v="618"/>
    <n v="6118773.25"/>
    <n v="10"/>
  </r>
  <r>
    <x v="0"/>
    <x v="0"/>
    <x v="1"/>
    <n v="669"/>
    <s v="TRANSURETHRAL PROCEDURES W CC"/>
    <x v="427"/>
    <n v="44073.56"/>
    <n v="1"/>
  </r>
  <r>
    <x v="0"/>
    <x v="0"/>
    <x v="2"/>
    <n v="629"/>
    <s v="OTHER ENDOCRINE, NUTRIT &amp; METAB O.R. PROC W CC"/>
    <x v="261"/>
    <n v="1514135.95"/>
    <n v="9"/>
  </r>
  <r>
    <x v="0"/>
    <x v="0"/>
    <x v="1"/>
    <n v="97"/>
    <s v="NON-BACTERIAL INFECT OF NERVOUS SYS EXC VIRAL MENINGITIS W MCC"/>
    <x v="60"/>
    <n v="1222521"/>
    <n v="6"/>
  </r>
  <r>
    <x v="0"/>
    <x v="0"/>
    <x v="0"/>
    <n v="758"/>
    <s v="INFECTIONS, FEMALE REPRODUCTIVE SYSTEM W CC"/>
    <x v="616"/>
    <n v="71549"/>
    <n v="3"/>
  </r>
  <r>
    <x v="0"/>
    <x v="0"/>
    <x v="0"/>
    <n v="186"/>
    <s v="PLEURAL EFFUSION W MCC"/>
    <x v="588"/>
    <n v="132979.04999999999"/>
    <n v="3"/>
  </r>
  <r>
    <x v="0"/>
    <x v="0"/>
    <x v="0"/>
    <n v="642"/>
    <s v="INBORN AND OTHER DISORDERS OF METABOLISM"/>
    <x v="20"/>
    <n v="90136.03"/>
    <n v="3"/>
  </r>
  <r>
    <x v="0"/>
    <x v="0"/>
    <x v="1"/>
    <n v="351"/>
    <s v="INGUINAL &amp; FEMORAL HERNIA PROCEDURES W CC"/>
    <x v="436"/>
    <n v="258218.98"/>
    <n v="3"/>
  </r>
  <r>
    <x v="0"/>
    <x v="0"/>
    <x v="2"/>
    <n v="188"/>
    <s v="PLEURAL EFFUSION W/O CC/MCC"/>
    <x v="670"/>
    <n v="318277.86"/>
    <n v="5"/>
  </r>
  <r>
    <x v="0"/>
    <x v="0"/>
    <x v="0"/>
    <n v="504"/>
    <s v="FOOT PROCEDURES W CC"/>
    <x v="358"/>
    <n v="90644.92"/>
    <n v="2"/>
  </r>
  <r>
    <x v="0"/>
    <x v="0"/>
    <x v="1"/>
    <n v="500"/>
    <s v="SOFT TISSUE PROCEDURES W MCC"/>
    <x v="626"/>
    <n v="1868644.54"/>
    <n v="8"/>
  </r>
  <r>
    <x v="0"/>
    <x v="0"/>
    <x v="3"/>
    <n v="75"/>
    <s v="VIRAL MENINGITIS W CC/MCC"/>
    <x v="70"/>
    <n v="313266.02"/>
    <n v="4"/>
  </r>
  <r>
    <x v="0"/>
    <x v="0"/>
    <x v="3"/>
    <n v="335"/>
    <s v="PERITONEAL ADHESIOLYSIS W MCC"/>
    <x v="16"/>
    <n v="836955.82"/>
    <n v="3"/>
  </r>
  <r>
    <x v="0"/>
    <x v="0"/>
    <x v="0"/>
    <n v="271"/>
    <s v="OTHER MAJOR CARDIOVASCULAR PROCEDURES W CC"/>
    <x v="250"/>
    <n v="659803.91"/>
    <n v="11"/>
  </r>
  <r>
    <x v="0"/>
    <x v="0"/>
    <x v="0"/>
    <n v="516"/>
    <s v="OTHER MUSCULOSKELET SYS &amp; CONN TISS O.R. PROC W CC"/>
    <x v="243"/>
    <n v="303885.95"/>
    <n v="7"/>
  </r>
  <r>
    <x v="0"/>
    <x v="0"/>
    <x v="1"/>
    <n v="535"/>
    <s v="FRACTURES OF HIP &amp; PELVIS W MCC"/>
    <x v="506"/>
    <n v="603357.97"/>
    <n v="10"/>
  </r>
  <r>
    <x v="0"/>
    <x v="0"/>
    <x v="1"/>
    <n v="198"/>
    <s v="INTERSTITIAL LUNG DISEASE W/O CC/MCC"/>
    <x v="524"/>
    <n v="137937"/>
    <n v="2"/>
  </r>
  <r>
    <x v="0"/>
    <x v="0"/>
    <x v="1"/>
    <n v="700"/>
    <s v="OTHER KIDNEY &amp; URINARY TRACT DIAGNOSES W/O CC/MCC"/>
    <x v="592"/>
    <n v="144498.03"/>
    <n v="5"/>
  </r>
  <r>
    <x v="0"/>
    <x v="0"/>
    <x v="0"/>
    <n v="722"/>
    <s v="MALIGNANCY, MALE REPRODUCTIVE SYSTEM W MCC"/>
    <x v="52"/>
    <n v="175618.46"/>
    <n v="1"/>
  </r>
  <r>
    <x v="0"/>
    <x v="0"/>
    <x v="0"/>
    <n v="345"/>
    <s v="MINOR SMALL &amp; LARGE BOWEL PROCEDURES W CC"/>
    <x v="295"/>
    <n v="222720.04"/>
    <n v="6"/>
  </r>
  <r>
    <x v="0"/>
    <x v="0"/>
    <x v="1"/>
    <n v="671"/>
    <s v="URETHRAL PROCEDURES W CC/MCC"/>
    <x v="671"/>
    <n v="412378.97"/>
    <n v="5"/>
  </r>
  <r>
    <x v="0"/>
    <x v="0"/>
    <x v="3"/>
    <n v="901"/>
    <s v="WOUND DEBRIDEMENTS FOR INJURIES W MCC"/>
    <x v="542"/>
    <n v="858924.91"/>
    <n v="3"/>
  </r>
  <r>
    <x v="0"/>
    <x v="0"/>
    <x v="3"/>
    <n v="71"/>
    <s v="NONSPECIFIC CEREBROVASCULAR DISORDERS W CC"/>
    <x v="334"/>
    <n v="435386.02"/>
    <n v="5"/>
  </r>
  <r>
    <x v="0"/>
    <x v="0"/>
    <x v="0"/>
    <n v="777"/>
    <s v="ECTOPIC PREGNANCY"/>
    <x v="470"/>
    <n v="109571.69"/>
    <n v="5"/>
  </r>
  <r>
    <x v="0"/>
    <x v="0"/>
    <x v="1"/>
    <n v="624"/>
    <s v="SKIN GRAFTS &amp; WOUND DEBRID FOR ENDOC, NUTRIT &amp; METAB DIS W/O CC/MCC"/>
    <x v="672"/>
    <n v="91629.08"/>
    <n v="1"/>
  </r>
  <r>
    <x v="0"/>
    <x v="0"/>
    <x v="2"/>
    <n v="803"/>
    <s v="OTHER O.R. PROC OF THE BLOOD &amp; BLOOD FORMING ORGANS W CC"/>
    <x v="554"/>
    <n v="871511.1"/>
    <n v="4"/>
  </r>
  <r>
    <x v="0"/>
    <x v="0"/>
    <x v="3"/>
    <n v="205"/>
    <s v="OTHER RESPIRATORY SYSTEM DIAGNOSES W MCC"/>
    <x v="174"/>
    <n v="520608"/>
    <n v="7"/>
  </r>
  <r>
    <x v="0"/>
    <x v="0"/>
    <x v="0"/>
    <n v="97"/>
    <s v="NON-BACTERIAL INFECT OF NERVOUS SYS EXC VIRAL MENINGITIS W MCC"/>
    <x v="60"/>
    <n v="47144.04"/>
    <n v="1"/>
  </r>
  <r>
    <x v="0"/>
    <x v="0"/>
    <x v="0"/>
    <n v="207"/>
    <s v="RESPIRATORY SYSTEM DIAGNOSIS W VENTILATOR SUPPORT 96+ HOURS"/>
    <x v="419"/>
    <n v="1107478.42"/>
    <n v="9"/>
  </r>
  <r>
    <x v="0"/>
    <x v="0"/>
    <x v="1"/>
    <n v="250"/>
    <s v="PERC CARDIOVASC PROC W/O CORONARY ARTERY STENT W MCC"/>
    <x v="656"/>
    <n v="574590"/>
    <n v="3"/>
  </r>
  <r>
    <x v="0"/>
    <x v="0"/>
    <x v="2"/>
    <n v="713"/>
    <s v="TRANSURETHRAL PROSTATECTOMY W CC/MCC"/>
    <x v="276"/>
    <n v="296135.95"/>
    <n v="3"/>
  </r>
  <r>
    <x v="0"/>
    <x v="0"/>
    <x v="1"/>
    <n v="344"/>
    <s v="MINOR SMALL &amp; LARGE BOWEL PROCEDURES W MCC"/>
    <x v="547"/>
    <n v="323251.95"/>
    <n v="2"/>
  </r>
  <r>
    <x v="0"/>
    <x v="0"/>
    <x v="3"/>
    <n v="471"/>
    <s v="CERVICAL SPINAL FUSION W MCC"/>
    <x v="311"/>
    <n v="919030.82"/>
    <n v="4"/>
  </r>
  <r>
    <x v="0"/>
    <x v="0"/>
    <x v="1"/>
    <n v="909"/>
    <s v="OTHER O.R. PROCEDURES FOR INJURIES W/O CC/MCC"/>
    <x v="208"/>
    <n v="506440.29"/>
    <n v="10"/>
  </r>
  <r>
    <x v="0"/>
    <x v="0"/>
    <x v="3"/>
    <n v="987"/>
    <s v="NON-EXTENSIVE O.R. PROC UNRELATED TO PRINCIPAL DIAGNOSIS W MCC"/>
    <x v="148"/>
    <n v="1835738.11"/>
    <n v="10"/>
  </r>
  <r>
    <x v="0"/>
    <x v="0"/>
    <x v="2"/>
    <n v="976"/>
    <s v="HIV W MAJOR RELATED CONDITION W/O CC/MCC"/>
    <x v="673"/>
    <n v="296909"/>
    <n v="5"/>
  </r>
  <r>
    <x v="0"/>
    <x v="0"/>
    <x v="3"/>
    <n v="307"/>
    <s v="CARDIAC CONGENITAL &amp; VALVULAR DISORDERS W/O MCC"/>
    <x v="477"/>
    <n v="304341.76000000001"/>
    <n v="3"/>
  </r>
  <r>
    <x v="0"/>
    <x v="0"/>
    <x v="1"/>
    <n v="148"/>
    <s v="EAR, NOSE, MOUTH &amp; THROAT MALIGNANCY W/O CC/MCC"/>
    <x v="674"/>
    <n v="20228"/>
    <n v="1"/>
  </r>
  <r>
    <x v="0"/>
    <x v="0"/>
    <x v="2"/>
    <n v="628"/>
    <s v="OTHER ENDOCRINE, NUTRIT &amp; METAB O.R. PROC W MCC"/>
    <x v="452"/>
    <n v="2722190.14"/>
    <n v="10"/>
  </r>
  <r>
    <x v="0"/>
    <x v="0"/>
    <x v="3"/>
    <n v="344"/>
    <s v="MINOR SMALL &amp; LARGE BOWEL PROCEDURES W MCC"/>
    <x v="547"/>
    <n v="909640.58"/>
    <n v="5"/>
  </r>
  <r>
    <x v="0"/>
    <x v="0"/>
    <x v="2"/>
    <n v="734"/>
    <s v="PELVIC EVISCERATION, RAD HYSTERECTOMY &amp; RAD VULVECTOMY W CC/MCC"/>
    <x v="512"/>
    <n v="1397903"/>
    <n v="8"/>
  </r>
  <r>
    <x v="0"/>
    <x v="0"/>
    <x v="0"/>
    <n v="349"/>
    <s v="ANAL &amp; STOMAL PROCEDURES W/O CC/MCC"/>
    <x v="416"/>
    <n v="69637.84"/>
    <n v="4"/>
  </r>
  <r>
    <x v="0"/>
    <x v="0"/>
    <x v="3"/>
    <n v="595"/>
    <s v="MAJOR SKIN DISORDERS W MCC"/>
    <x v="434"/>
    <n v="38230"/>
    <n v="1"/>
  </r>
  <r>
    <x v="0"/>
    <x v="0"/>
    <x v="3"/>
    <n v="78"/>
    <s v="HYPERTENSIVE ENCEPHALOPATHY W CC"/>
    <x v="675"/>
    <n v="260255.02"/>
    <n v="3"/>
  </r>
  <r>
    <x v="0"/>
    <x v="0"/>
    <x v="3"/>
    <n v="259"/>
    <s v="CARDIAC PACEMAKER DEVICE REPLACEMENT W/O MCC"/>
    <x v="676"/>
    <n v="108188.4"/>
    <n v="1"/>
  </r>
  <r>
    <x v="0"/>
    <x v="0"/>
    <x v="1"/>
    <n v="939"/>
    <s v="O.R. PROC W DIAGNOSES OF OTHER CONTACT W HEALTH SERVICES W MCC"/>
    <x v="272"/>
    <n v="96431.1"/>
    <n v="1"/>
  </r>
  <r>
    <x v="0"/>
    <x v="0"/>
    <x v="3"/>
    <n v="779"/>
    <s v="ABORTION W/O D&amp;C"/>
    <x v="270"/>
    <n v="223989"/>
    <n v="7"/>
  </r>
  <r>
    <x v="0"/>
    <x v="0"/>
    <x v="3"/>
    <n v="983"/>
    <s v="EXTENSIVE O.R. PROCEDURE UNRELATED TO PRINCIPAL DIAGNOSIS W/O CC/MCC"/>
    <x v="492"/>
    <n v="901304.43"/>
    <n v="11"/>
  </r>
  <r>
    <x v="0"/>
    <x v="0"/>
    <x v="1"/>
    <n v="506"/>
    <s v="MAJOR THUMB OR JOINT PROCEDURES"/>
    <x v="580"/>
    <n v="274447.74"/>
    <n v="5"/>
  </r>
  <r>
    <x v="0"/>
    <x v="0"/>
    <x v="3"/>
    <n v="905"/>
    <s v="SKIN GRAFTS FOR INJURIES W/O CC/MCC"/>
    <x v="677"/>
    <n v="144195.97"/>
    <n v="1"/>
  </r>
  <r>
    <x v="0"/>
    <x v="0"/>
    <x v="2"/>
    <n v="334"/>
    <s v="RECTAL RESECTION W/O CC/MCC"/>
    <x v="678"/>
    <n v="248817.4"/>
    <n v="3"/>
  </r>
  <r>
    <x v="0"/>
    <x v="0"/>
    <x v="2"/>
    <n v="124"/>
    <s v="OTHER DISORDERS OF THE EYE W MCC"/>
    <x v="662"/>
    <n v="81330"/>
    <n v="2"/>
  </r>
  <r>
    <x v="0"/>
    <x v="0"/>
    <x v="2"/>
    <n v="425"/>
    <s v="OTHER HEPATOBILIARY OR PANCREAS O.R. PROCEDURES W/O CC/MCC"/>
    <x v="679"/>
    <n v="91605.5"/>
    <n v="1"/>
  </r>
  <r>
    <x v="0"/>
    <x v="0"/>
    <x v="0"/>
    <n v="380"/>
    <s v="COMPLICATED PEPTIC ULCER W MCC"/>
    <x v="449"/>
    <n v="132486.79"/>
    <n v="5"/>
  </r>
  <r>
    <x v="0"/>
    <x v="0"/>
    <x v="0"/>
    <n v="629"/>
    <s v="OTHER ENDOCRINE, NUTRIT &amp; METAB O.R. PROC W CC"/>
    <x v="261"/>
    <n v="366324.35"/>
    <n v="6"/>
  </r>
  <r>
    <x v="0"/>
    <x v="0"/>
    <x v="0"/>
    <m/>
    <m/>
    <x v="577"/>
    <n v="134152.69"/>
    <n v="2"/>
  </r>
  <r>
    <x v="0"/>
    <x v="0"/>
    <x v="3"/>
    <n v="566"/>
    <s v="OTHER MUSCULOSKELETAL SYS &amp; CONNECTIVE TISSUE DIAGNOSES W/O CC/MCC"/>
    <x v="604"/>
    <n v="167965.05"/>
    <n v="5"/>
  </r>
  <r>
    <x v="0"/>
    <x v="0"/>
    <x v="2"/>
    <n v="726"/>
    <s v="BENIGN PROSTATIC HYPERTROPHY W/O MCC"/>
    <x v="495"/>
    <n v="155986"/>
    <n v="3"/>
  </r>
  <r>
    <x v="0"/>
    <x v="0"/>
    <x v="3"/>
    <n v="73"/>
    <s v="CRANIAL &amp; PERIPHERAL NERVE DISORDERS W MCC"/>
    <x v="441"/>
    <n v="1401996.06"/>
    <n v="8"/>
  </r>
  <r>
    <x v="0"/>
    <x v="0"/>
    <x v="3"/>
    <n v="159"/>
    <s v="DENTAL &amp; ORAL DISEASES W/O CC/MCC"/>
    <x v="642"/>
    <n v="73736"/>
    <n v="2"/>
  </r>
  <r>
    <x v="0"/>
    <x v="0"/>
    <x v="1"/>
    <n v="37"/>
    <s v="EXTRACRANIAL PROCEDURES W MCC"/>
    <x v="435"/>
    <n v="884293.63"/>
    <n v="5"/>
  </r>
  <r>
    <x v="0"/>
    <x v="0"/>
    <x v="2"/>
    <n v="382"/>
    <s v="COMPLICATED PEPTIC ULCER W/O CC/MCC"/>
    <x v="544"/>
    <n v="207117.3"/>
    <n v="3"/>
  </r>
  <r>
    <x v="0"/>
    <x v="0"/>
    <x v="3"/>
    <n v="206"/>
    <s v="OTHER RESPIRATORY SYSTEM DIAGNOSES W/O MCC"/>
    <x v="107"/>
    <n v="342825.06"/>
    <n v="10"/>
  </r>
  <r>
    <x v="0"/>
    <x v="0"/>
    <x v="2"/>
    <n v="148"/>
    <s v="EAR, NOSE, MOUTH &amp; THROAT MALIGNANCY W/O CC/MCC"/>
    <x v="674"/>
    <n v="111046.05"/>
    <n v="3"/>
  </r>
  <r>
    <x v="0"/>
    <x v="0"/>
    <x v="2"/>
    <n v="749"/>
    <s v="OTHER FEMALE REPRODUCTIVE SYSTEM O.R. PROCEDURES W CC/MCC"/>
    <x v="680"/>
    <n v="963729"/>
    <n v="7"/>
  </r>
  <r>
    <x v="0"/>
    <x v="0"/>
    <x v="3"/>
    <n v="829"/>
    <s v="MYELOPROLIF DISORD OR POORLY DIFF NEOPL W OTHER O.R. PROC W CC/MCC"/>
    <x v="313"/>
    <n v="785433.11"/>
    <n v="4"/>
  </r>
  <r>
    <x v="0"/>
    <x v="0"/>
    <x v="3"/>
    <n v="989"/>
    <s v="NON-EXTENSIVE O.R. PROC UNRELATED TO PRINCIPAL DIAGNOSIS W/O CC/MCC"/>
    <x v="392"/>
    <n v="213587.92"/>
    <n v="5"/>
  </r>
  <r>
    <x v="0"/>
    <x v="0"/>
    <x v="0"/>
    <n v="223"/>
    <s v="CARDIAC DEFIB IMPLANT W CARDIAC CATH W AMI/HF/SHOCK W/O MCC"/>
    <x v="369"/>
    <n v="145885"/>
    <n v="1"/>
  </r>
  <r>
    <x v="0"/>
    <x v="0"/>
    <x v="0"/>
    <n v="628"/>
    <s v="OTHER ENDOCRINE, NUTRIT &amp; METAB O.R. PROC W MCC"/>
    <x v="452"/>
    <n v="167583.07"/>
    <n v="3"/>
  </r>
  <r>
    <x v="0"/>
    <x v="0"/>
    <x v="3"/>
    <n v="476"/>
    <s v="AMPUTATION FOR MUSCULOSKELETAL SYS &amp; CONN TISSUE DIS W/O CC/MCC"/>
    <x v="667"/>
    <n v="126830.85"/>
    <n v="2"/>
  </r>
  <r>
    <x v="0"/>
    <x v="0"/>
    <x v="0"/>
    <n v="846"/>
    <s v="CHEMOTHERAPY W/O ACUTE LEUKEMIA AS SECONDARY DIAGNOSIS W MCC"/>
    <x v="106"/>
    <n v="32245.02"/>
    <n v="2"/>
  </r>
  <r>
    <x v="0"/>
    <x v="0"/>
    <x v="3"/>
    <n v="909"/>
    <s v="OTHER O.R. PROCEDURES FOR INJURIES W/O CC/MCC"/>
    <x v="208"/>
    <n v="999196.8"/>
    <n v="15"/>
  </r>
  <r>
    <x v="0"/>
    <x v="0"/>
    <x v="2"/>
    <n v="671"/>
    <s v="URETHRAL PROCEDURES W CC/MCC"/>
    <x v="671"/>
    <n v="438457.05"/>
    <n v="3"/>
  </r>
  <r>
    <x v="0"/>
    <x v="0"/>
    <x v="0"/>
    <n v="687"/>
    <s v="KIDNEY &amp; URINARY TRACT NEOPLASMS W CC"/>
    <x v="612"/>
    <n v="112715.32"/>
    <n v="4"/>
  </r>
  <r>
    <x v="0"/>
    <x v="0"/>
    <x v="3"/>
    <n v="576"/>
    <s v="SKIN GRAFT EXC FOR SKIN ULCER OR CELLULITIS W MCC"/>
    <x v="681"/>
    <n v="555483.82999999996"/>
    <n v="2"/>
  </r>
  <r>
    <x v="0"/>
    <x v="0"/>
    <x v="1"/>
    <n v="905"/>
    <s v="SKIN GRAFTS FOR INJURIES W/O CC/MCC"/>
    <x v="677"/>
    <n v="268697.75"/>
    <n v="3"/>
  </r>
  <r>
    <x v="0"/>
    <x v="0"/>
    <x v="2"/>
    <n v="941"/>
    <s v="O.R. PROC W DIAGNOSES OF OTHER CONTACT W HEALTH SERVICES W/O CC/MCC"/>
    <x v="682"/>
    <n v="1112615.07"/>
    <n v="11"/>
  </r>
  <r>
    <x v="0"/>
    <x v="0"/>
    <x v="0"/>
    <n v="261"/>
    <s v="CARDIAC PACEMAKER REVISION EXCEPT DEVICE REPLACEMENT W CC"/>
    <x v="158"/>
    <n v="208789.07"/>
    <n v="4"/>
  </r>
  <r>
    <x v="0"/>
    <x v="0"/>
    <x v="0"/>
    <n v="856"/>
    <s v="POSTOPERATIVE OR POST-TRAUMATIC INFECTIONS W O.R. PROC W MCC"/>
    <x v="142"/>
    <n v="931275.32"/>
    <n v="12"/>
  </r>
  <r>
    <x v="0"/>
    <x v="0"/>
    <x v="0"/>
    <n v="226"/>
    <s v="CARDIAC DEFIBRILLATOR IMPLANT W/O CARDIAC CATH W MCC"/>
    <x v="290"/>
    <n v="350016.07"/>
    <n v="3"/>
  </r>
  <r>
    <x v="0"/>
    <x v="0"/>
    <x v="0"/>
    <n v="501"/>
    <s v="SOFT TISSUE PROCEDURES W CC"/>
    <x v="238"/>
    <n v="613921.29"/>
    <n v="15"/>
  </r>
  <r>
    <x v="0"/>
    <x v="0"/>
    <x v="3"/>
    <n v="444"/>
    <s v="DISORDERS OF THE BILIARY TRACT W MCC"/>
    <x v="308"/>
    <n v="1061689.1000000001"/>
    <n v="13"/>
  </r>
  <r>
    <x v="0"/>
    <x v="0"/>
    <x v="2"/>
    <n v="570"/>
    <s v="SKIN DEBRIDEMENT W MCC"/>
    <x v="568"/>
    <n v="2115156.58"/>
    <n v="6"/>
  </r>
  <r>
    <x v="0"/>
    <x v="0"/>
    <x v="0"/>
    <n v="549"/>
    <s v="SEPTIC ARTHRITIS W CC"/>
    <x v="405"/>
    <n v="82833.98"/>
    <n v="2"/>
  </r>
  <r>
    <x v="0"/>
    <x v="0"/>
    <x v="0"/>
    <n v="747"/>
    <s v="VAGINA, CERVIX &amp; VULVA PROCEDURES W/O CC/MCC"/>
    <x v="570"/>
    <n v="21761.25"/>
    <n v="1"/>
  </r>
  <r>
    <x v="0"/>
    <x v="0"/>
    <x v="2"/>
    <n v="115"/>
    <s v="EXTRAOCULAR PROCEDURES EXCEPT ORBIT"/>
    <x v="637"/>
    <n v="112066.6"/>
    <n v="1"/>
  </r>
  <r>
    <x v="0"/>
    <x v="0"/>
    <x v="1"/>
    <n v="156"/>
    <s v="OTHER EAR, NOSE, MOUTH &amp; THROAT DIAGNOSES W/O CC/MCC"/>
    <x v="576"/>
    <n v="137821.34"/>
    <n v="5"/>
  </r>
  <r>
    <x v="0"/>
    <x v="0"/>
    <x v="0"/>
    <n v="560"/>
    <s v="AFTERCARE, MUSCULOSKELETAL SYSTEM &amp; CONNECTIVE TISSUE W CC"/>
    <x v="112"/>
    <n v="45760.01"/>
    <n v="2"/>
  </r>
  <r>
    <x v="0"/>
    <x v="0"/>
    <x v="0"/>
    <n v="335"/>
    <s v="PERITONEAL ADHESIOLYSIS W MCC"/>
    <x v="16"/>
    <n v="317479.81"/>
    <n v="4"/>
  </r>
  <r>
    <x v="0"/>
    <x v="0"/>
    <x v="1"/>
    <n v="90"/>
    <s v="CONCUSSION W/O CC/MCC"/>
    <x v="683"/>
    <n v="329614.09000000003"/>
    <n v="9"/>
  </r>
  <r>
    <x v="0"/>
    <x v="0"/>
    <x v="3"/>
    <n v="328"/>
    <s v="STOMACH, ESOPHAGEAL &amp; DUODENAL PROC W/O CC/MCC"/>
    <x v="202"/>
    <n v="383876.44"/>
    <n v="7"/>
  </r>
  <r>
    <x v="0"/>
    <x v="0"/>
    <x v="3"/>
    <n v="515"/>
    <s v="OTHER MUSCULOSKELET SYS &amp; CONN TISS O.R. PROC W MCC"/>
    <x v="150"/>
    <n v="624020.39"/>
    <n v="4"/>
  </r>
  <r>
    <x v="0"/>
    <x v="0"/>
    <x v="0"/>
    <n v="200"/>
    <s v="PNEUMOTHORAX W CC"/>
    <x v="232"/>
    <n v="151576.95000000001"/>
    <n v="9"/>
  </r>
  <r>
    <x v="0"/>
    <x v="0"/>
    <x v="1"/>
    <n v="311"/>
    <s v="ANGINA PECTORIS"/>
    <x v="609"/>
    <n v="128866"/>
    <n v="5"/>
  </r>
  <r>
    <x v="0"/>
    <x v="0"/>
    <x v="2"/>
    <n v="739"/>
    <s v="UTERINE,ADNEXA PROC FOR NON-OVARIAN/ADNEXAL MALIG W MCC"/>
    <x v="595"/>
    <n v="4425179"/>
    <n v="8"/>
  </r>
  <r>
    <x v="0"/>
    <x v="0"/>
    <x v="2"/>
    <n v="61"/>
    <s v="ACUTE ISCHEMIC STROKE W USE OF THROMBOLYTIC AGENT W MCC"/>
    <x v="397"/>
    <n v="1267855"/>
    <n v="7"/>
  </r>
  <r>
    <x v="0"/>
    <x v="0"/>
    <x v="1"/>
    <n v="370"/>
    <s v="MAJOR ESOPHAGEAL DISORDERS W/O CC/MCC"/>
    <x v="684"/>
    <n v="24284"/>
    <n v="1"/>
  </r>
  <r>
    <x v="0"/>
    <x v="0"/>
    <x v="1"/>
    <n v="415"/>
    <s v="CHOLECYSTECTOMY EXCEPT BY LAPAROSCOPE W/O C.D.E. W CC"/>
    <x v="249"/>
    <n v="514135.24"/>
    <n v="5"/>
  </r>
  <r>
    <x v="0"/>
    <x v="0"/>
    <x v="1"/>
    <n v="95"/>
    <s v="BACTERIAL &amp; TUBERCULOUS INFECTIONS OF NERVOUS SYSTEM W CC"/>
    <x v="537"/>
    <n v="550008"/>
    <n v="3"/>
  </r>
  <r>
    <x v="0"/>
    <x v="0"/>
    <x v="0"/>
    <n v="700"/>
    <s v="OTHER KIDNEY &amp; URINARY TRACT DIAGNOSES W/O CC/MCC"/>
    <x v="592"/>
    <n v="165623.79999999999"/>
    <n v="7"/>
  </r>
  <r>
    <x v="0"/>
    <x v="0"/>
    <x v="0"/>
    <n v="60"/>
    <s v="MULTIPLE SCLEROSIS &amp; CEREBELLAR ATAXIA W/O CC/MCC"/>
    <x v="317"/>
    <n v="138473.13"/>
    <n v="5"/>
  </r>
  <r>
    <x v="0"/>
    <x v="0"/>
    <x v="3"/>
    <n v="849"/>
    <s v="RADIOTHERAPY"/>
    <x v="685"/>
    <n v="154908"/>
    <n v="1"/>
  </r>
  <r>
    <x v="0"/>
    <x v="0"/>
    <x v="0"/>
    <n v="915"/>
    <s v="ALLERGIC REACTIONS W MCC"/>
    <x v="573"/>
    <n v="20635"/>
    <n v="1"/>
  </r>
  <r>
    <x v="0"/>
    <x v="0"/>
    <x v="2"/>
    <n v="882"/>
    <s v="NEUROSES EXCEPT DEPRESSIVE"/>
    <x v="555"/>
    <n v="516141.06"/>
    <n v="6"/>
  </r>
  <r>
    <x v="0"/>
    <x v="0"/>
    <x v="1"/>
    <n v="514"/>
    <s v="HAND OR WRIST PROC, EXCEPT MAJOR THUMB OR JOINT PROC W/O CC/MCC"/>
    <x v="658"/>
    <n v="293458.90000000002"/>
    <n v="5"/>
  </r>
  <r>
    <x v="0"/>
    <x v="0"/>
    <x v="0"/>
    <n v="199"/>
    <s v="PNEUMOTHORAX W MCC"/>
    <x v="222"/>
    <n v="162553.54"/>
    <n v="3"/>
  </r>
  <r>
    <x v="0"/>
    <x v="0"/>
    <x v="0"/>
    <n v="535"/>
    <s v="FRACTURES OF HIP &amp; PELVIS W MCC"/>
    <x v="506"/>
    <n v="108073.06"/>
    <n v="3"/>
  </r>
  <r>
    <x v="0"/>
    <x v="0"/>
    <x v="3"/>
    <n v="59"/>
    <s v="MULTIPLE SCLEROSIS &amp; CEREBELLAR ATAXIA W CC"/>
    <x v="393"/>
    <n v="129294.05"/>
    <n v="1"/>
  </r>
  <r>
    <x v="0"/>
    <x v="0"/>
    <x v="2"/>
    <n v="72"/>
    <s v="NONSPECIFIC CEREBROVASCULAR DISORDERS W/O CC/MCC"/>
    <x v="460"/>
    <n v="378162.95"/>
    <n v="4"/>
  </r>
  <r>
    <x v="0"/>
    <x v="0"/>
    <x v="1"/>
    <n v="231"/>
    <s v="CORONARY BYPASS W PTCA W MCC"/>
    <x v="599"/>
    <n v="1669724.15"/>
    <n v="4"/>
  </r>
  <r>
    <x v="0"/>
    <x v="0"/>
    <x v="1"/>
    <n v="688"/>
    <s v="KIDNEY &amp; URINARY TRACT NEOPLASMS W/O CC/MCC"/>
    <x v="365"/>
    <n v="90003.54"/>
    <n v="1"/>
  </r>
  <r>
    <x v="0"/>
    <x v="0"/>
    <x v="3"/>
    <n v="536"/>
    <s v="FRACTURES OF HIP &amp; PELVIS W/O MCC"/>
    <x v="423"/>
    <n v="117705.08"/>
    <n v="3"/>
  </r>
  <r>
    <x v="0"/>
    <x v="0"/>
    <x v="0"/>
    <n v="533"/>
    <s v="FRACTURES OF FEMUR W MCC"/>
    <x v="686"/>
    <n v="22713"/>
    <n v="1"/>
  </r>
  <r>
    <x v="0"/>
    <x v="0"/>
    <x v="0"/>
    <n v="585"/>
    <s v="BREAST BIOPSY, LOCAL EXCISION &amp; OTHER BREAST PROCEDURES W/O CC/MCC"/>
    <x v="211"/>
    <n v="467725.91"/>
    <n v="8"/>
  </r>
  <r>
    <x v="0"/>
    <x v="0"/>
    <x v="2"/>
    <n v="494"/>
    <s v="LOWER EXTREM &amp; HUMER PROC EXCEPT HIP,FOOT,FEMUR W/O CC/MCC"/>
    <x v="14"/>
    <n v="224329.55"/>
    <n v="2"/>
  </r>
  <r>
    <x v="0"/>
    <x v="0"/>
    <x v="1"/>
    <n v="508"/>
    <s v="MAJOR SHOULDER OR ELBOW JOINT PROCEDURES W/O CC/MCC"/>
    <x v="608"/>
    <n v="163992.17000000001"/>
    <n v="2"/>
  </r>
  <r>
    <x v="0"/>
    <x v="0"/>
    <x v="0"/>
    <n v="370"/>
    <s v="MAJOR ESOPHAGEAL DISORDERS W/O CC/MCC"/>
    <x v="684"/>
    <n v="38570.33"/>
    <n v="2"/>
  </r>
  <r>
    <x v="0"/>
    <x v="0"/>
    <x v="2"/>
    <n v="80"/>
    <s v="NONTRAUMATIC STUPOR &amp; COMA W MCC"/>
    <x v="687"/>
    <n v="290778"/>
    <n v="3"/>
  </r>
  <r>
    <x v="0"/>
    <x v="0"/>
    <x v="3"/>
    <n v="489"/>
    <s v="KNEE PROCEDURES W/O PDX OF INFECTION W/O CC/MCC"/>
    <x v="523"/>
    <n v="410445.76"/>
    <n v="6"/>
  </r>
  <r>
    <x v="0"/>
    <x v="0"/>
    <x v="0"/>
    <n v="520"/>
    <s v="BACK &amp; NECK PROC EXC SPINAL FUSION W/O CC/MCC"/>
    <x v="304"/>
    <n v="204985.38"/>
    <n v="5"/>
  </r>
  <r>
    <x v="0"/>
    <x v="0"/>
    <x v="2"/>
    <n v="510"/>
    <s v="SHOULDER,ELBOW OR FOREARM PROC,EXC MAJOR JOINT PROC W MCC"/>
    <x v="636"/>
    <n v="165246.70000000001"/>
    <n v="1"/>
  </r>
  <r>
    <x v="0"/>
    <x v="0"/>
    <x v="3"/>
    <n v="288"/>
    <s v="ACUTE &amp; SUBACUTE ENDOCARDITIS W MCC"/>
    <x v="242"/>
    <n v="701485.76"/>
    <n v="3"/>
  </r>
  <r>
    <x v="0"/>
    <x v="0"/>
    <x v="3"/>
    <n v="135"/>
    <s v="SINUS &amp; MASTOID PROCEDURES W CC/MCC"/>
    <x v="688"/>
    <n v="56722.3"/>
    <n v="1"/>
  </r>
  <r>
    <x v="0"/>
    <x v="0"/>
    <x v="0"/>
    <n v="185"/>
    <s v="MAJOR CHEST TRAUMA W/O CC/MCC"/>
    <x v="665"/>
    <n v="15720.02"/>
    <n v="1"/>
  </r>
  <r>
    <x v="0"/>
    <x v="0"/>
    <x v="3"/>
    <n v="823"/>
    <s v="LYMPHOMA &amp; NON-ACUTE LEUKEMIA W OTHER O.R. PROC W MCC"/>
    <x v="362"/>
    <n v="460133.8"/>
    <n v="2"/>
  </r>
  <r>
    <x v="0"/>
    <x v="0"/>
    <x v="3"/>
    <n v="466"/>
    <s v="REVISION OF HIP OR KNEE REPLACEMENT W MCC"/>
    <x v="256"/>
    <n v="2722120.59"/>
    <n v="16"/>
  </r>
  <r>
    <x v="0"/>
    <x v="0"/>
    <x v="1"/>
    <n v="352"/>
    <s v="INGUINAL &amp; FEMORAL HERNIA PROCEDURES W/O CC/MCC"/>
    <x v="519"/>
    <n v="379405.51"/>
    <n v="8"/>
  </r>
  <r>
    <x v="0"/>
    <x v="0"/>
    <x v="3"/>
    <n v="478"/>
    <s v="BIOPSIES OF MUSCULOSKELETAL SYSTEM &amp; CONNECTIVE TISSUE W CC"/>
    <x v="548"/>
    <n v="631752.30000000005"/>
    <n v="6"/>
  </r>
  <r>
    <x v="0"/>
    <x v="0"/>
    <x v="2"/>
    <n v="136"/>
    <s v="SINUS &amp; MASTOID PROCEDURES W/O CC/MCC"/>
    <x v="689"/>
    <n v="896608.7"/>
    <n v="10"/>
  </r>
  <r>
    <x v="0"/>
    <x v="0"/>
    <x v="0"/>
    <n v="463"/>
    <s v="WND DEBRID &amp; SKN GRFT EXC HAND, FOR MUSCULO-CONN TISS DIS W MCC"/>
    <x v="363"/>
    <n v="360137.45"/>
    <n v="4"/>
  </r>
  <r>
    <x v="0"/>
    <x v="0"/>
    <x v="3"/>
    <n v="592"/>
    <s v="SKIN ULCERS W MCC"/>
    <x v="638"/>
    <n v="191538.17"/>
    <n v="3"/>
  </r>
  <r>
    <x v="0"/>
    <x v="0"/>
    <x v="1"/>
    <n v="32"/>
    <s v="VENTRICULAR SHUNT PROCEDURES W CC"/>
    <x v="508"/>
    <n v="79239.350000000006"/>
    <n v="1"/>
  </r>
  <r>
    <x v="0"/>
    <x v="0"/>
    <x v="2"/>
    <n v="601"/>
    <s v="NON-MALIGNANT BREAST DISORDERS W/O CC/MCC"/>
    <x v="578"/>
    <n v="195721.2"/>
    <n v="5"/>
  </r>
  <r>
    <x v="0"/>
    <x v="0"/>
    <x v="2"/>
    <n v="479"/>
    <s v="BIOPSIES OF MUSCULOSKELETAL SYSTEM &amp; CONNECTIVE TISSUE W/O CC/MCC"/>
    <x v="641"/>
    <n v="671636.85"/>
    <n v="6"/>
  </r>
  <r>
    <x v="0"/>
    <x v="0"/>
    <x v="0"/>
    <n v="201"/>
    <s v="PNEUMOTHORAX W/O CC/MCC"/>
    <x v="505"/>
    <n v="87909"/>
    <n v="5"/>
  </r>
  <r>
    <x v="0"/>
    <x v="0"/>
    <x v="1"/>
    <n v="155"/>
    <s v="OTHER EAR, NOSE, MOUTH &amp; THROAT DIAGNOSES W CC"/>
    <x v="337"/>
    <n v="506038"/>
    <n v="14"/>
  </r>
  <r>
    <x v="0"/>
    <x v="0"/>
    <x v="3"/>
    <n v="35"/>
    <s v="CAROTID ARTERY STENT PROCEDURE W CC"/>
    <x v="501"/>
    <n v="258526.24"/>
    <n v="3"/>
  </r>
  <r>
    <x v="0"/>
    <x v="0"/>
    <x v="1"/>
    <n v="581"/>
    <s v="OTHER SKIN, SUBCUT TISS &amp; BREAST PROC W/O CC/MCC"/>
    <x v="184"/>
    <n v="678477.77"/>
    <n v="11"/>
  </r>
  <r>
    <x v="0"/>
    <x v="0"/>
    <x v="3"/>
    <n v="81"/>
    <s v="NONTRAUMATIC STUPOR &amp; COMA W/O MCC"/>
    <x v="690"/>
    <n v="104431"/>
    <n v="3"/>
  </r>
  <r>
    <x v="0"/>
    <x v="0"/>
    <x v="2"/>
    <n v="412"/>
    <s v="CHOLECYSTECTOMY W C.D.E. W CC"/>
    <x v="691"/>
    <n v="454009.34"/>
    <n v="3"/>
  </r>
  <r>
    <x v="0"/>
    <x v="0"/>
    <x v="0"/>
    <n v="562"/>
    <s v="FX, SPRN, STRN &amp; DISL EXCEPT FEMUR, HIP, PELVIS &amp; THIGH W MCC"/>
    <x v="605"/>
    <n v="127396.63"/>
    <n v="2"/>
  </r>
  <r>
    <x v="0"/>
    <x v="0"/>
    <x v="0"/>
    <n v="826"/>
    <s v="MYELOPROLIF DISORD OR POORLY DIFF NEOPL W MAJ O.R. PROC W MCC"/>
    <x v="309"/>
    <n v="98800.02"/>
    <n v="2"/>
  </r>
  <r>
    <x v="0"/>
    <x v="0"/>
    <x v="0"/>
    <n v="947"/>
    <s v="SIGNS &amp; SYMPTOMS W MCC"/>
    <x v="282"/>
    <n v="240695.54"/>
    <n v="8"/>
  </r>
  <r>
    <x v="0"/>
    <x v="0"/>
    <x v="3"/>
    <n v="560"/>
    <s v="AFTERCARE, MUSCULOSKELETAL SYSTEM &amp; CONNECTIVE TISSUE W CC"/>
    <x v="112"/>
    <n v="485063.51"/>
    <n v="8"/>
  </r>
  <r>
    <x v="0"/>
    <x v="0"/>
    <x v="0"/>
    <n v="157"/>
    <s v="DENTAL &amp; ORAL DISEASES W MCC"/>
    <x v="606"/>
    <n v="94797.36"/>
    <n v="2"/>
  </r>
  <r>
    <x v="0"/>
    <x v="0"/>
    <x v="0"/>
    <n v="906"/>
    <s v="HAND PROCEDURES FOR INJURIES"/>
    <x v="553"/>
    <n v="30217.32"/>
    <n v="1"/>
  </r>
  <r>
    <x v="0"/>
    <x v="0"/>
    <x v="0"/>
    <n v="976"/>
    <s v="HIV W MAJOR RELATED CONDITION W/O CC/MCC"/>
    <x v="673"/>
    <n v="30859.759999999998"/>
    <n v="1"/>
  </r>
  <r>
    <x v="0"/>
    <x v="0"/>
    <x v="0"/>
    <n v="564"/>
    <s v="OTHER MUSCULOSKELETAL SYS &amp; CONNECTIVE TISSUE DIAGNOSES W MCC"/>
    <x v="521"/>
    <n v="74138.990000000005"/>
    <n v="2"/>
  </r>
  <r>
    <x v="0"/>
    <x v="0"/>
    <x v="1"/>
    <n v="572"/>
    <s v="SKIN DEBRIDEMENT W/O CC/MCC"/>
    <x v="69"/>
    <n v="491713.54"/>
    <n v="8"/>
  </r>
  <r>
    <x v="0"/>
    <x v="0"/>
    <x v="1"/>
    <n v="829"/>
    <s v="MYELOPROLIF DISORD OR POORLY DIFF NEOPL W OTHER O.R. PROC W CC/MCC"/>
    <x v="313"/>
    <n v="703962.57"/>
    <n v="1"/>
  </r>
  <r>
    <x v="0"/>
    <x v="0"/>
    <x v="3"/>
    <n v="600"/>
    <s v="NON-MALIGNANT BREAST DISORDERS W CC/MCC"/>
    <x v="692"/>
    <n v="83494"/>
    <n v="3"/>
  </r>
  <r>
    <x v="0"/>
    <x v="0"/>
    <x v="2"/>
    <n v="845"/>
    <s v="OTHER MYELOPROLIF DIS OR POORLY DIFF NEOPL DIAG W/O CC/MCC"/>
    <x v="693"/>
    <n v="101040"/>
    <n v="3"/>
  </r>
  <r>
    <x v="0"/>
    <x v="0"/>
    <x v="0"/>
    <n v="663"/>
    <s v="MINOR BLADDER PROCEDURES W CC"/>
    <x v="603"/>
    <n v="66250.58"/>
    <n v="2"/>
  </r>
  <r>
    <x v="0"/>
    <x v="0"/>
    <x v="3"/>
    <n v="290"/>
    <s v="ACUTE &amp; SUBACUTE ENDOCARDITIS W/O CC/MCC"/>
    <x v="581"/>
    <n v="278879"/>
    <n v="3"/>
  </r>
  <r>
    <x v="0"/>
    <x v="0"/>
    <x v="1"/>
    <n v="96"/>
    <s v="BACTERIAL &amp; TUBERCULOUS INFECTIONS OF NERVOUS SYSTEM W/O CC/MCC"/>
    <x v="525"/>
    <n v="472294"/>
    <n v="3"/>
  </r>
  <r>
    <x v="0"/>
    <x v="0"/>
    <x v="0"/>
    <n v="735"/>
    <s v="PELVIC EVISCERATION, RAD HYSTERECTOMY &amp; RAD VULVECTOMY W/O CC/MCC"/>
    <x v="593"/>
    <n v="143597.35"/>
    <n v="2"/>
  </r>
  <r>
    <x v="0"/>
    <x v="0"/>
    <x v="2"/>
    <n v="622"/>
    <s v="SKIN GRAFTS &amp; WOUND DEBRID FOR ENDOC, NUTRIT &amp; METAB DIS W MCC"/>
    <x v="318"/>
    <n v="430914.25"/>
    <n v="2"/>
  </r>
  <r>
    <x v="0"/>
    <x v="0"/>
    <x v="3"/>
    <n v="438"/>
    <s v="DISORDERS OF PANCREAS EXCEPT MALIGNANCY W MCC"/>
    <x v="234"/>
    <n v="992101.6"/>
    <n v="8"/>
  </r>
  <r>
    <x v="0"/>
    <x v="0"/>
    <x v="3"/>
    <n v="549"/>
    <s v="SEPTIC ARTHRITIS W CC"/>
    <x v="405"/>
    <n v="295301.2"/>
    <n v="4"/>
  </r>
  <r>
    <x v="0"/>
    <x v="0"/>
    <x v="0"/>
    <n v="416"/>
    <s v="CHOLECYSTECTOMY EXCEPT BY LAPAROSCOPE W/O C.D.E. W/O CC/MCC"/>
    <x v="383"/>
    <n v="66561.850000000006"/>
    <n v="2"/>
  </r>
  <r>
    <x v="0"/>
    <x v="0"/>
    <x v="2"/>
    <n v="562"/>
    <s v="FX, SPRN, STRN &amp; DISL EXCEPT FEMUR, HIP, PELVIS &amp; THIGH W MCC"/>
    <x v="605"/>
    <n v="143453"/>
    <n v="2"/>
  </r>
  <r>
    <x v="0"/>
    <x v="0"/>
    <x v="1"/>
    <n v="913"/>
    <s v="TRAUMATIC INJURY W MCC"/>
    <x v="694"/>
    <n v="143944"/>
    <n v="4"/>
  </r>
  <r>
    <x v="0"/>
    <x v="0"/>
    <x v="0"/>
    <n v="759"/>
    <s v="INFECTIONS, FEMALE REPRODUCTIVE SYSTEM W/O CC/MCC"/>
    <x v="364"/>
    <n v="54200"/>
    <n v="3"/>
  </r>
  <r>
    <x v="0"/>
    <x v="0"/>
    <x v="1"/>
    <n v="417"/>
    <s v="LAPAROSCOPIC CHOLECYSTECTOMY W/O C.D.E. W MCC"/>
    <x v="63"/>
    <n v="2177323.44"/>
    <n v="7"/>
  </r>
  <r>
    <x v="0"/>
    <x v="0"/>
    <x v="0"/>
    <n v="921"/>
    <s v="COMPLICATIONS OF TREATMENT W/O CC/MCC"/>
    <x v="384"/>
    <n v="23115"/>
    <n v="2"/>
  </r>
  <r>
    <x v="0"/>
    <x v="0"/>
    <x v="0"/>
    <n v="461"/>
    <s v="BILATERAL OR MULTIPLE MAJOR JOINT PROCS OF LOWER EXTREMITY W MCC"/>
    <x v="695"/>
    <n v="104082.98"/>
    <n v="1"/>
  </r>
  <r>
    <x v="0"/>
    <x v="0"/>
    <x v="0"/>
    <n v="869"/>
    <s v="OTHER INFECTIOUS &amp; PARASITIC DISEASES DIAGNOSES W/O CC/MCC"/>
    <x v="391"/>
    <n v="39399"/>
    <n v="4"/>
  </r>
  <r>
    <x v="0"/>
    <x v="0"/>
    <x v="1"/>
    <n v="643"/>
    <s v="ENDOCRINE DISORDERS W MCC"/>
    <x v="444"/>
    <n v="902431.03"/>
    <n v="10"/>
  </r>
  <r>
    <x v="0"/>
    <x v="0"/>
    <x v="3"/>
    <n v="914"/>
    <s v="TRAUMATIC INJURY W/O MCC"/>
    <x v="480"/>
    <n v="67490.02"/>
    <n v="2"/>
  </r>
  <r>
    <x v="0"/>
    <x v="0"/>
    <x v="3"/>
    <n v="485"/>
    <s v="KNEE PROCEDURES W PDX OF INFECTION W MCC"/>
    <x v="386"/>
    <n v="542209.76"/>
    <n v="3"/>
  </r>
  <r>
    <x v="0"/>
    <x v="0"/>
    <x v="0"/>
    <n v="283"/>
    <s v="ACUTE MYOCARDIAL INFARCTION, EXPIRED W MCC"/>
    <x v="545"/>
    <n v="138288.04"/>
    <n v="6"/>
  </r>
  <r>
    <x v="0"/>
    <x v="0"/>
    <x v="1"/>
    <n v="335"/>
    <s v="PERITONEAL ADHESIOLYSIS W MCC"/>
    <x v="16"/>
    <n v="2273958.2999999998"/>
    <n v="9"/>
  </r>
  <r>
    <x v="0"/>
    <x v="0"/>
    <x v="3"/>
    <n v="710"/>
    <s v="PENIS PROCEDURES W/O CC/MCC"/>
    <x v="634"/>
    <n v="153677.62"/>
    <n v="1"/>
  </r>
  <r>
    <x v="0"/>
    <x v="0"/>
    <x v="2"/>
    <n v="744"/>
    <s v="D&amp;C, CONIZATION, LAPAROSCOPY &amp; TUBAL INTERRUPTION W CC/MCC"/>
    <x v="462"/>
    <n v="766524.3"/>
    <n v="4"/>
  </r>
  <r>
    <x v="0"/>
    <x v="0"/>
    <x v="2"/>
    <n v="876"/>
    <s v="O.R. PROCEDURE W PRINCIPAL DIAGNOSES OF MENTAL ILLNESS"/>
    <x v="696"/>
    <n v="320501.84999999998"/>
    <n v="5"/>
  </r>
  <r>
    <x v="0"/>
    <x v="0"/>
    <x v="2"/>
    <n v="434"/>
    <s v="CIRRHOSIS &amp; ALCOHOLIC HEPATITIS W/O CC/MCC"/>
    <x v="551"/>
    <n v="252335.06"/>
    <n v="5"/>
  </r>
  <r>
    <x v="0"/>
    <x v="0"/>
    <x v="2"/>
    <n v="125"/>
    <s v="OTHER DISORDERS OF THE EYE W/O MCC"/>
    <x v="649"/>
    <n v="399820"/>
    <n v="6"/>
  </r>
  <r>
    <x v="0"/>
    <x v="0"/>
    <x v="2"/>
    <n v="85"/>
    <s v="TRAUMATIC STUPOR &amp; COMA, COMA &lt;1 HR W MCC"/>
    <x v="497"/>
    <n v="1120585"/>
    <n v="6"/>
  </r>
  <r>
    <x v="0"/>
    <x v="0"/>
    <x v="3"/>
    <n v="346"/>
    <s v="MINOR SMALL &amp; LARGE BOWEL PROCEDURES W/O CC/MCC"/>
    <x v="546"/>
    <n v="195404.3"/>
    <n v="3"/>
  </r>
  <r>
    <x v="0"/>
    <x v="0"/>
    <x v="1"/>
    <n v="114"/>
    <s v="ORBITAL PROCEDURES W/O CC/MCC"/>
    <x v="697"/>
    <n v="237163.23"/>
    <n v="4"/>
  </r>
  <r>
    <x v="0"/>
    <x v="0"/>
    <x v="0"/>
    <n v="544"/>
    <s v="PATHOLOGICAL FRACTURES &amp; MUSCULOSKELET &amp; CONN TISS MALIG W/O CC/MCC"/>
    <x v="526"/>
    <n v="120880.13"/>
    <n v="5"/>
  </r>
  <r>
    <x v="0"/>
    <x v="0"/>
    <x v="2"/>
    <n v="376"/>
    <s v="DIGESTIVE MALIGNANCY W/O CC/MCC"/>
    <x v="698"/>
    <n v="277424"/>
    <n v="5"/>
  </r>
  <r>
    <x v="0"/>
    <x v="0"/>
    <x v="3"/>
    <n v="36"/>
    <s v="CAROTID ARTERY STENT PROCEDURE W/O CC/MCC"/>
    <x v="625"/>
    <n v="92250.65"/>
    <n v="2"/>
  </r>
  <r>
    <x v="0"/>
    <x v="0"/>
    <x v="1"/>
    <n v="803"/>
    <s v="OTHER O.R. PROC OF THE BLOOD &amp; BLOOD FORMING ORGANS W CC"/>
    <x v="554"/>
    <n v="267089.90000000002"/>
    <n v="3"/>
  </r>
  <r>
    <x v="0"/>
    <x v="0"/>
    <x v="2"/>
    <n v="756"/>
    <s v="MALIGNANCY, FEMALE REPRODUCTIVE SYSTEM W/O CC/MCC"/>
    <x v="699"/>
    <n v="160173.20000000001"/>
    <n v="1"/>
  </r>
  <r>
    <x v="0"/>
    <x v="0"/>
    <x v="0"/>
    <n v="825"/>
    <s v="LYMPHOMA &amp; NON-ACUTE LEUKEMIA W OTHER O.R. PROC W/O CC/MCC"/>
    <x v="531"/>
    <n v="42989.04"/>
    <n v="1"/>
  </r>
  <r>
    <x v="0"/>
    <x v="0"/>
    <x v="0"/>
    <n v="384"/>
    <s v="UNCOMPLICATED PEPTIC ULCER W/O MCC"/>
    <x v="639"/>
    <n v="159529.66"/>
    <n v="7"/>
  </r>
  <r>
    <x v="0"/>
    <x v="0"/>
    <x v="2"/>
    <n v="514"/>
    <s v="HAND OR WRIST PROC, EXCEPT MAJOR THUMB OR JOINT PROC W/O CC/MCC"/>
    <x v="658"/>
    <n v="313814.3"/>
    <n v="5"/>
  </r>
  <r>
    <x v="0"/>
    <x v="0"/>
    <x v="3"/>
    <n v="167"/>
    <s v="OTHER RESP SYSTEM O.R. PROCEDURES W CC"/>
    <x v="350"/>
    <n v="562472.85"/>
    <n v="7"/>
  </r>
  <r>
    <x v="0"/>
    <x v="0"/>
    <x v="0"/>
    <n v="737"/>
    <s v="UTERINE &amp; ADNEXA PROC FOR OVARIAN OR ADNEXAL MALIGNANCY W CC"/>
    <x v="417"/>
    <n v="486248.43"/>
    <n v="6"/>
  </r>
  <r>
    <x v="0"/>
    <x v="0"/>
    <x v="2"/>
    <n v="256"/>
    <s v="UPPER LIMB &amp; TOE AMPUTATION FOR CIRC SYSTEM DISORDERS W CC"/>
    <x v="366"/>
    <n v="1753145.74"/>
    <n v="4"/>
  </r>
  <r>
    <x v="0"/>
    <x v="0"/>
    <x v="1"/>
    <n v="828"/>
    <s v="MYELOPROLIF DISORD OR POORLY DIFF NEOPL W MAJ O.R. PROC W/O CC/MCC"/>
    <x v="509"/>
    <n v="325697.89"/>
    <n v="3"/>
  </r>
  <r>
    <x v="0"/>
    <x v="0"/>
    <x v="3"/>
    <n v="168"/>
    <s v="OTHER RESP SYSTEM O.R. PROCEDURES W/O CC/MCC"/>
    <x v="589"/>
    <n v="435250.07"/>
    <n v="8"/>
  </r>
  <r>
    <x v="0"/>
    <x v="0"/>
    <x v="1"/>
    <n v="346"/>
    <s v="MINOR SMALL &amp; LARGE BOWEL PROCEDURES W/O CC/MCC"/>
    <x v="546"/>
    <n v="168987.41"/>
    <n v="3"/>
  </r>
  <r>
    <x v="0"/>
    <x v="0"/>
    <x v="0"/>
    <n v="58"/>
    <s v="MULTIPLE SCLEROSIS &amp; CEREBELLAR ATAXIA W MCC"/>
    <x v="630"/>
    <n v="62554.04"/>
    <n v="2"/>
  </r>
  <r>
    <x v="0"/>
    <x v="0"/>
    <x v="3"/>
    <n v="187"/>
    <s v="PLEURAL EFFUSION W CC"/>
    <x v="173"/>
    <n v="74669"/>
    <n v="2"/>
  </r>
  <r>
    <x v="0"/>
    <x v="0"/>
    <x v="0"/>
    <n v="734"/>
    <s v="PELVIC EVISCERATION, RAD HYSTERECTOMY &amp; RAD VULVECTOMY W CC/MCC"/>
    <x v="512"/>
    <n v="63177.86"/>
    <n v="1"/>
  </r>
  <r>
    <x v="0"/>
    <x v="0"/>
    <x v="3"/>
    <n v="579"/>
    <s v="OTHER SKIN, SUBCUT TISS &amp; BREAST PROC W MCC"/>
    <x v="484"/>
    <n v="464900.24"/>
    <n v="4"/>
  </r>
  <r>
    <x v="0"/>
    <x v="0"/>
    <x v="0"/>
    <n v="151"/>
    <s v="EPISTAXIS W/O MCC"/>
    <x v="583"/>
    <n v="56711.5"/>
    <n v="3"/>
  </r>
  <r>
    <x v="0"/>
    <x v="0"/>
    <x v="3"/>
    <n v="125"/>
    <s v="OTHER DISORDERS OF THE EYE W/O MCC"/>
    <x v="649"/>
    <n v="113997.04"/>
    <n v="2"/>
  </r>
  <r>
    <x v="0"/>
    <x v="0"/>
    <x v="0"/>
    <n v="755"/>
    <s v="MALIGNANCY, FEMALE REPRODUCTIVE SYSTEM W CC"/>
    <x v="388"/>
    <n v="44238.02"/>
    <n v="2"/>
  </r>
  <r>
    <x v="0"/>
    <x v="0"/>
    <x v="1"/>
    <n v="722"/>
    <s v="MALIGNANCY, MALE REPRODUCTIVE SYSTEM W MCC"/>
    <x v="52"/>
    <n v="33290"/>
    <n v="1"/>
  </r>
  <r>
    <x v="0"/>
    <x v="0"/>
    <x v="2"/>
    <n v="664"/>
    <s v="MINOR BLADDER PROCEDURES W/O CC/MCC"/>
    <x v="585"/>
    <n v="150374.9"/>
    <n v="2"/>
  </r>
  <r>
    <x v="0"/>
    <x v="0"/>
    <x v="1"/>
    <n v="710"/>
    <s v="PENIS PROCEDURES W/O CC/MCC"/>
    <x v="634"/>
    <n v="29482.51"/>
    <n v="1"/>
  </r>
  <r>
    <x v="0"/>
    <x v="0"/>
    <x v="2"/>
    <n v="258"/>
    <s v="CARDIAC PACEMAKER DEVICE REPLACEMENT W MCC"/>
    <x v="700"/>
    <n v="175234"/>
    <n v="1"/>
  </r>
  <r>
    <x v="0"/>
    <x v="0"/>
    <x v="0"/>
    <n v="717"/>
    <s v="OTHER MALE REPRODUCTIVE SYSTEM O.R. PROC EXC MALIGNANCY W CC/MCC"/>
    <x v="418"/>
    <n v="59103.040000000001"/>
    <n v="2"/>
  </r>
  <r>
    <x v="0"/>
    <x v="0"/>
    <x v="2"/>
    <n v="421"/>
    <s v="HEPATOBILIARY DIAGNOSTIC PROCEDURES W CC"/>
    <x v="701"/>
    <n v="610637.19999999995"/>
    <n v="6"/>
  </r>
  <r>
    <x v="0"/>
    <x v="0"/>
    <x v="3"/>
    <n v="199"/>
    <s v="PNEUMOTHORAX W MCC"/>
    <x v="222"/>
    <n v="41624"/>
    <n v="1"/>
  </r>
  <r>
    <x v="0"/>
    <x v="0"/>
    <x v="1"/>
    <n v="836"/>
    <s v="ACUTE LEUKEMIA W/O MAJOR O.R. PROCEDURE W/O CC/MCC"/>
    <x v="622"/>
    <n v="59362"/>
    <n v="2"/>
  </r>
  <r>
    <x v="0"/>
    <x v="0"/>
    <x v="2"/>
    <n v="135"/>
    <s v="SINUS &amp; MASTOID PROCEDURES W CC/MCC"/>
    <x v="688"/>
    <n v="1147802.6000000001"/>
    <n v="11"/>
  </r>
  <r>
    <x v="0"/>
    <x v="0"/>
    <x v="0"/>
    <n v="89"/>
    <s v="CONCUSSION W CC"/>
    <x v="655"/>
    <n v="81019.199999999997"/>
    <n v="4"/>
  </r>
  <r>
    <x v="0"/>
    <x v="0"/>
    <x v="3"/>
    <n v="750"/>
    <s v="OTHER FEMALE REPRODUCTIVE SYSTEM O.R. PROCEDURES W/O CC/MCC"/>
    <x v="702"/>
    <n v="144886.71"/>
    <n v="3"/>
  </r>
  <r>
    <x v="0"/>
    <x v="0"/>
    <x v="1"/>
    <n v="380"/>
    <s v="COMPLICATED PEPTIC ULCER W MCC"/>
    <x v="449"/>
    <n v="358371.37"/>
    <n v="5"/>
  </r>
  <r>
    <x v="0"/>
    <x v="0"/>
    <x v="1"/>
    <n v="52"/>
    <s v="SPINAL DISORDERS &amp; INJURIES W CC/MCC"/>
    <x v="590"/>
    <n v="483847"/>
    <n v="7"/>
  </r>
  <r>
    <x v="0"/>
    <x v="0"/>
    <x v="2"/>
    <n v="800"/>
    <s v="SPLENECTOMY W CC"/>
    <x v="703"/>
    <n v="506637.75"/>
    <n v="4"/>
  </r>
  <r>
    <x v="0"/>
    <x v="0"/>
    <x v="0"/>
    <n v="557"/>
    <s v="TENDONITIS, MYOSITIS &amp; BURSITIS W MCC"/>
    <x v="520"/>
    <n v="27758"/>
    <n v="1"/>
  </r>
  <r>
    <x v="0"/>
    <x v="0"/>
    <x v="0"/>
    <n v="881"/>
    <s v="DEPRESSIVE NEUROSES"/>
    <x v="59"/>
    <n v="9263"/>
    <n v="1"/>
  </r>
  <r>
    <x v="0"/>
    <x v="0"/>
    <x v="0"/>
    <n v="780"/>
    <s v="FALSE LABOR"/>
    <x v="518"/>
    <n v="12690"/>
    <n v="2"/>
  </r>
  <r>
    <x v="0"/>
    <x v="0"/>
    <x v="3"/>
    <n v="352"/>
    <s v="INGUINAL &amp; FEMORAL HERNIA PROCEDURES W/O CC/MCC"/>
    <x v="519"/>
    <n v="147402.93"/>
    <n v="3"/>
  </r>
  <r>
    <x v="0"/>
    <x v="0"/>
    <x v="1"/>
    <n v="356"/>
    <s v="OTHER DIGESTIVE SYSTEM O.R. PROCEDURES W MCC"/>
    <x v="266"/>
    <n v="813798.98"/>
    <n v="5"/>
  </r>
  <r>
    <x v="0"/>
    <x v="0"/>
    <x v="3"/>
    <n v="500"/>
    <s v="SOFT TISSUE PROCEDURES W MCC"/>
    <x v="626"/>
    <n v="1214223.51"/>
    <n v="7"/>
  </r>
  <r>
    <x v="0"/>
    <x v="0"/>
    <x v="0"/>
    <n v="768"/>
    <s v="VAGINAL DELIVERY W O.R. PROC EXCEPT STERIL &amp;/OR D&amp;C"/>
    <x v="507"/>
    <n v="114471.38"/>
    <n v="2"/>
  </r>
  <r>
    <x v="0"/>
    <x v="0"/>
    <x v="2"/>
    <n v="905"/>
    <s v="SKIN GRAFTS FOR INJURIES W/O CC/MCC"/>
    <x v="677"/>
    <n v="520091.65"/>
    <n v="2"/>
  </r>
  <r>
    <x v="0"/>
    <x v="0"/>
    <x v="1"/>
    <n v="383"/>
    <s v="UNCOMPLICATED PEPTIC ULCER W MCC"/>
    <x v="704"/>
    <n v="153570"/>
    <n v="3"/>
  </r>
  <r>
    <x v="0"/>
    <x v="0"/>
    <x v="3"/>
    <n v="596"/>
    <s v="MAJOR SKIN DISORDERS W/O MCC"/>
    <x v="479"/>
    <n v="63595"/>
    <n v="1"/>
  </r>
  <r>
    <x v="0"/>
    <x v="0"/>
    <x v="2"/>
    <n v="368"/>
    <s v="MAJOR ESOPHAGEAL DISORDERS W MCC"/>
    <x v="582"/>
    <n v="658331"/>
    <n v="7"/>
  </r>
  <r>
    <x v="0"/>
    <x v="0"/>
    <x v="3"/>
    <n v="663"/>
    <s v="MINOR BLADDER PROCEDURES W CC"/>
    <x v="603"/>
    <n v="36004.21"/>
    <n v="1"/>
  </r>
  <r>
    <x v="0"/>
    <x v="0"/>
    <x v="2"/>
    <n v="723"/>
    <s v="MALIGNANCY, MALE REPRODUCTIVE SYSTEM W CC"/>
    <x v="514"/>
    <n v="480487.1"/>
    <n v="5"/>
  </r>
  <r>
    <x v="0"/>
    <x v="0"/>
    <x v="0"/>
    <n v="512"/>
    <s v="SHOULDER,ELBOW OR FOREARM PROC,EXC MAJOR JOINT PROC W/O CC/MCC"/>
    <x v="517"/>
    <n v="34022.97"/>
    <n v="1"/>
  </r>
  <r>
    <x v="0"/>
    <x v="0"/>
    <x v="1"/>
    <n v="12"/>
    <s v="TRACHEOSTOMY FOR FACE,MOUTH &amp; NECK DIAGNOSES W CC"/>
    <x v="306"/>
    <n v="385886.39"/>
    <n v="2"/>
  </r>
  <r>
    <x v="0"/>
    <x v="0"/>
    <x v="3"/>
    <n v="384"/>
    <s v="UNCOMPLICATED PEPTIC ULCER W/O MCC"/>
    <x v="639"/>
    <n v="81046"/>
    <n v="2"/>
  </r>
  <r>
    <x v="0"/>
    <x v="0"/>
    <x v="2"/>
    <n v="624"/>
    <s v="SKIN GRAFTS &amp; WOUND DEBRID FOR ENDOC, NUTRIT &amp; METAB DIS W/O CC/MCC"/>
    <x v="672"/>
    <n v="74308.7"/>
    <n v="1"/>
  </r>
  <r>
    <x v="0"/>
    <x v="0"/>
    <x v="2"/>
    <n v="482"/>
    <s v="HIP &amp; FEMUR PROCEDURES EXCEPT MAJOR JOINT W/O CC/MCC"/>
    <x v="307"/>
    <n v="150436.54999999999"/>
    <n v="2"/>
  </r>
  <r>
    <x v="0"/>
    <x v="0"/>
    <x v="3"/>
    <n v="340"/>
    <s v="APPENDECTOMY W COMPLICATED PRINCIPAL DIAG W/O CC/MCC"/>
    <x v="206"/>
    <n v="238537.5"/>
    <n v="5"/>
  </r>
  <r>
    <x v="0"/>
    <x v="0"/>
    <x v="1"/>
    <n v="901"/>
    <s v="WOUND DEBRIDEMENTS FOR INJURIES W MCC"/>
    <x v="542"/>
    <n v="2235351.79"/>
    <n v="7"/>
  </r>
  <r>
    <x v="0"/>
    <x v="0"/>
    <x v="0"/>
    <n v="487"/>
    <s v="KNEE PROCEDURES W PDX OF INFECTION W/O CC/MCC"/>
    <x v="532"/>
    <n v="55642.47"/>
    <n v="2"/>
  </r>
  <r>
    <x v="0"/>
    <x v="0"/>
    <x v="1"/>
    <n v="534"/>
    <s v="FRACTURES OF FEMUR W/O MCC"/>
    <x v="705"/>
    <n v="152007"/>
    <n v="3"/>
  </r>
  <r>
    <x v="0"/>
    <x v="0"/>
    <x v="0"/>
    <n v="959"/>
    <s v="OTHER O.R. PROCEDURES FOR MULTIPLE SIGNIFICANT TRAUMA W/O CC/MCC"/>
    <x v="475"/>
    <n v="40959.21"/>
    <n v="1"/>
  </r>
  <r>
    <x v="0"/>
    <x v="0"/>
    <x v="2"/>
    <n v="799"/>
    <s v="SPLENECTOMY W MCC"/>
    <x v="706"/>
    <n v="532945.4"/>
    <n v="3"/>
  </r>
  <r>
    <x v="0"/>
    <x v="0"/>
    <x v="1"/>
    <n v="601"/>
    <s v="NON-MALIGNANT BREAST DISORDERS W/O CC/MCC"/>
    <x v="578"/>
    <n v="37718.339999999997"/>
    <n v="1"/>
  </r>
  <r>
    <x v="0"/>
    <x v="0"/>
    <x v="1"/>
    <n v="408"/>
    <s v="BILIARY TRACT PROC EXCEPT ONLY CHOLECYST W OR W/O C.D.E. W MCC"/>
    <x v="633"/>
    <n v="175408.08"/>
    <n v="2"/>
  </r>
  <r>
    <x v="0"/>
    <x v="0"/>
    <x v="0"/>
    <n v="746"/>
    <s v="VAGINA, CERVIX &amp; VULVA PROCEDURES W CC/MCC"/>
    <x v="310"/>
    <n v="29519.25"/>
    <n v="1"/>
  </r>
  <r>
    <x v="0"/>
    <x v="0"/>
    <x v="0"/>
    <n v="102"/>
    <s v="HEADACHES W MCC"/>
    <x v="403"/>
    <n v="92419.02"/>
    <n v="4"/>
  </r>
  <r>
    <x v="0"/>
    <x v="0"/>
    <x v="1"/>
    <n v="94"/>
    <s v="BACTERIAL &amp; TUBERCULOUS INFECTIONS OF NERVOUS SYSTEM W MCC"/>
    <x v="47"/>
    <n v="318623.07"/>
    <n v="2"/>
  </r>
  <r>
    <x v="0"/>
    <x v="0"/>
    <x v="1"/>
    <n v="744"/>
    <s v="D&amp;C, CONIZATION, LAPAROSCOPY &amp; TUBAL INTERRUPTION W CC/MCC"/>
    <x v="462"/>
    <n v="195119.51"/>
    <n v="3"/>
  </r>
  <r>
    <x v="0"/>
    <x v="0"/>
    <x v="3"/>
    <n v="906"/>
    <s v="HAND PROCEDURES FOR INJURIES"/>
    <x v="553"/>
    <n v="84834.5"/>
    <n v="2"/>
  </r>
  <r>
    <x v="0"/>
    <x v="0"/>
    <x v="3"/>
    <n v="837"/>
    <s v="CHEMO W ACUTE LEUKEMIA AS SDX OR W HIGH DOSE CHEMO AGENT W MCC"/>
    <x v="379"/>
    <n v="175301"/>
    <n v="1"/>
  </r>
  <r>
    <x v="0"/>
    <x v="0"/>
    <x v="0"/>
    <n v="188"/>
    <s v="PLEURAL EFFUSION W/O CC/MCC"/>
    <x v="670"/>
    <n v="47491"/>
    <n v="2"/>
  </r>
  <r>
    <x v="0"/>
    <x v="0"/>
    <x v="0"/>
    <n v="182"/>
    <s v="RESPIRATORY NEOPLASMS W/O CC/MCC"/>
    <x v="558"/>
    <n v="40595.01"/>
    <n v="2"/>
  </r>
  <r>
    <x v="0"/>
    <x v="0"/>
    <x v="3"/>
    <n v="226"/>
    <s v="CARDIAC DEFIBRILLATOR IMPLANT W/O CARDIAC CATH W MCC"/>
    <x v="290"/>
    <n v="831839.02"/>
    <n v="4"/>
  </r>
  <r>
    <x v="0"/>
    <x v="0"/>
    <x v="3"/>
    <n v="624"/>
    <s v="SKIN GRAFTS &amp; WOUND DEBRID FOR ENDOC, NUTRIT &amp; METAB DIS W/O CC/MCC"/>
    <x v="672"/>
    <n v="124065.64"/>
    <n v="2"/>
  </r>
  <r>
    <x v="0"/>
    <x v="0"/>
    <x v="0"/>
    <n v="956"/>
    <s v="LIMB REATTACHMENT, HIP &amp; FEMUR PROC FOR MULTIPLE SIGNIFICANT TRAUMA"/>
    <x v="382"/>
    <n v="53256.4"/>
    <n v="1"/>
  </r>
  <r>
    <x v="0"/>
    <x v="0"/>
    <x v="3"/>
    <n v="256"/>
    <s v="UPPER LIMB &amp; TOE AMPUTATION FOR CIRC SYSTEM DISORDERS W CC"/>
    <x v="366"/>
    <n v="87866.6"/>
    <n v="1"/>
  </r>
  <r>
    <x v="0"/>
    <x v="0"/>
    <x v="1"/>
    <n v="137"/>
    <s v="MOUTH PROCEDURES W CC/MCC"/>
    <x v="557"/>
    <n v="520333.06"/>
    <n v="7"/>
  </r>
  <r>
    <x v="0"/>
    <x v="0"/>
    <x v="3"/>
    <n v="550"/>
    <s v="SEPTIC ARTHRITIS W/O CC/MCC"/>
    <x v="535"/>
    <n v="6985"/>
    <n v="1"/>
  </r>
  <r>
    <x v="0"/>
    <x v="0"/>
    <x v="3"/>
    <n v="548"/>
    <s v="SEPTIC ARTHRITIS W MCC"/>
    <x v="707"/>
    <n v="179990"/>
    <n v="2"/>
  </r>
  <r>
    <x v="0"/>
    <x v="0"/>
    <x v="2"/>
    <n v="466"/>
    <s v="REVISION OF HIP OR KNEE REPLACEMENT W MCC"/>
    <x v="256"/>
    <n v="578407.1"/>
    <n v="1"/>
  </r>
  <r>
    <x v="0"/>
    <x v="0"/>
    <x v="0"/>
    <n v="964"/>
    <s v="OTHER MULTIPLE SIGNIFICANT TRAUMA W CC"/>
    <x v="563"/>
    <n v="31507.02"/>
    <n v="1"/>
  </r>
  <r>
    <x v="0"/>
    <x v="0"/>
    <x v="3"/>
    <n v="32"/>
    <s v="VENTRICULAR SHUNT PROCEDURES W CC"/>
    <x v="508"/>
    <n v="717323.89"/>
    <n v="4"/>
  </r>
  <r>
    <x v="0"/>
    <x v="0"/>
    <x v="0"/>
    <n v="657"/>
    <s v="KIDNEY &amp; URETER PROCEDURES FOR NEOPLASM W CC"/>
    <x v="159"/>
    <n v="313830.14"/>
    <n v="5"/>
  </r>
  <r>
    <x v="0"/>
    <x v="0"/>
    <x v="2"/>
    <n v="492"/>
    <s v="LOWER EXTREM &amp; HUMER PROC EXCEPT HIP,FOOT,FEMUR W MCC"/>
    <x v="370"/>
    <n v="608064.5"/>
    <n v="2"/>
  </r>
  <r>
    <x v="0"/>
    <x v="0"/>
    <x v="0"/>
    <n v="844"/>
    <s v="OTHER MYELOPROLIF DIS OR POORLY DIFF NEOPL DIAG W CC"/>
    <x v="277"/>
    <n v="81510.02"/>
    <n v="3"/>
  </r>
  <r>
    <x v="0"/>
    <x v="0"/>
    <x v="0"/>
    <n v="882"/>
    <s v="NEUROSES EXCEPT DEPRESSIVE"/>
    <x v="555"/>
    <n v="89018.02"/>
    <n v="4"/>
  </r>
  <r>
    <x v="0"/>
    <x v="0"/>
    <x v="1"/>
    <n v="868"/>
    <s v="OTHER INFECTIOUS &amp; PARASITIC DISEASES DIAGNOSES W CC"/>
    <x v="513"/>
    <n v="260312.6"/>
    <n v="6"/>
  </r>
  <r>
    <x v="0"/>
    <x v="0"/>
    <x v="2"/>
    <n v="150"/>
    <s v="EPISTAXIS W MCC"/>
    <x v="453"/>
    <n v="61324"/>
    <n v="2"/>
  </r>
  <r>
    <x v="0"/>
    <x v="0"/>
    <x v="2"/>
    <n v="695"/>
    <s v="KIDNEY &amp; URINARY TRACT SIGNS &amp; SYMPTOMS W MCC"/>
    <x v="669"/>
    <n v="253235"/>
    <n v="3"/>
  </r>
  <r>
    <x v="0"/>
    <x v="0"/>
    <x v="3"/>
    <n v="349"/>
    <s v="ANAL &amp; STOMAL PROCEDURES W/O CC/MCC"/>
    <x v="416"/>
    <n v="217868.19"/>
    <n v="7"/>
  </r>
  <r>
    <x v="0"/>
    <x v="0"/>
    <x v="1"/>
    <n v="577"/>
    <s v="SKIN GRAFT EXC FOR SKIN ULCER OR CELLULITIS W CC"/>
    <x v="619"/>
    <n v="572755.93000000005"/>
    <n v="5"/>
  </r>
  <r>
    <x v="0"/>
    <x v="0"/>
    <x v="3"/>
    <n v="495"/>
    <s v="LOCAL EXCISION &amp; REMOVAL INT FIX DEVICES EXC HIP &amp; FEMUR W MCC"/>
    <x v="539"/>
    <n v="146863.21"/>
    <n v="1"/>
  </r>
  <r>
    <x v="0"/>
    <x v="0"/>
    <x v="2"/>
    <n v="201"/>
    <s v="PNEUMOTHORAX W/O CC/MCC"/>
    <x v="505"/>
    <n v="234958.04"/>
    <n v="8"/>
  </r>
  <r>
    <x v="0"/>
    <x v="0"/>
    <x v="2"/>
    <n v="858"/>
    <s v="POSTOPERATIVE OR POST-TRAUMATIC INFECTIONS W O.R. PROC W/O CC/MCC"/>
    <x v="572"/>
    <n v="286726.95"/>
    <n v="4"/>
  </r>
  <r>
    <x v="0"/>
    <x v="0"/>
    <x v="3"/>
    <n v="570"/>
    <s v="SKIN DEBRIDEMENT W MCC"/>
    <x v="568"/>
    <n v="343783.64"/>
    <n v="4"/>
  </r>
  <r>
    <x v="0"/>
    <x v="0"/>
    <x v="3"/>
    <n v="950"/>
    <s v="AFTERCARE W/O CC/MCC"/>
    <x v="487"/>
    <n v="92373.02"/>
    <n v="1"/>
  </r>
  <r>
    <x v="0"/>
    <x v="0"/>
    <x v="0"/>
    <n v="424"/>
    <s v="OTHER HEPATOBILIARY OR PANCREAS O.R. PROCEDURES W CC"/>
    <x v="708"/>
    <n v="58379"/>
    <n v="2"/>
  </r>
  <r>
    <x v="0"/>
    <x v="0"/>
    <x v="0"/>
    <n v="534"/>
    <s v="FRACTURES OF FEMUR W/O MCC"/>
    <x v="705"/>
    <n v="39259.019999999997"/>
    <n v="2"/>
  </r>
  <r>
    <x v="0"/>
    <x v="0"/>
    <x v="3"/>
    <n v="163"/>
    <s v="MAJOR CHEST PROCEDURES W MCC"/>
    <x v="296"/>
    <n v="390990.68"/>
    <n v="1"/>
  </r>
  <r>
    <x v="0"/>
    <x v="0"/>
    <x v="0"/>
    <n v="757"/>
    <s v="INFECTIONS, FEMALE REPRODUCTIVE SYSTEM W MCC"/>
    <x v="530"/>
    <n v="64979.06"/>
    <n v="2"/>
  </r>
  <r>
    <x v="0"/>
    <x v="0"/>
    <x v="3"/>
    <n v="559"/>
    <s v="AFTERCARE, MUSCULOSKELETAL SYSTEM &amp; CONNECTIVE TISSUE W MCC"/>
    <x v="329"/>
    <n v="48661"/>
    <n v="1"/>
  </r>
  <r>
    <x v="0"/>
    <x v="0"/>
    <x v="1"/>
    <n v="718"/>
    <s v="OTHER MALE REPRODUCTIVE SYSTEM O.R. PROC EXC MALIGNANCY W/O CC/MCC"/>
    <x v="709"/>
    <n v="130721.01"/>
    <n v="2"/>
  </r>
  <r>
    <x v="0"/>
    <x v="0"/>
    <x v="3"/>
    <n v="186"/>
    <s v="PLEURAL EFFUSION W MCC"/>
    <x v="588"/>
    <n v="260228.8"/>
    <n v="4"/>
  </r>
  <r>
    <x v="0"/>
    <x v="0"/>
    <x v="1"/>
    <n v="258"/>
    <s v="CARDIAC PACEMAKER DEVICE REPLACEMENT W MCC"/>
    <x v="700"/>
    <n v="616962"/>
    <n v="2"/>
  </r>
  <r>
    <x v="0"/>
    <x v="0"/>
    <x v="1"/>
    <n v="152"/>
    <s v="OTITIS MEDIA &amp; URI W MCC"/>
    <x v="450"/>
    <n v="322510.03000000003"/>
    <n v="7"/>
  </r>
  <r>
    <x v="0"/>
    <x v="0"/>
    <x v="3"/>
    <n v="97"/>
    <s v="NON-BACTERIAL INFECT OF NERVOUS SYS EXC VIRAL MENINGITIS W MCC"/>
    <x v="60"/>
    <n v="324982.02"/>
    <n v="2"/>
  </r>
  <r>
    <x v="0"/>
    <x v="0"/>
    <x v="1"/>
    <n v="659"/>
    <s v="KIDNEY &amp; URETER PROCEDURES FOR NON-NEOPLASM W MCC"/>
    <x v="133"/>
    <n v="225933.44"/>
    <n v="3"/>
  </r>
  <r>
    <x v="0"/>
    <x v="0"/>
    <x v="3"/>
    <n v="598"/>
    <s v="MALIGNANT BREAST DISORDERS W CC"/>
    <x v="668"/>
    <n v="316773"/>
    <n v="5"/>
  </r>
  <r>
    <x v="0"/>
    <x v="0"/>
    <x v="1"/>
    <n v="316"/>
    <s v="OTHER CIRCULATORY SYSTEM DIAGNOSES W/O CC/MCC"/>
    <x v="421"/>
    <n v="561078.07999999996"/>
    <n v="11"/>
  </r>
  <r>
    <x v="0"/>
    <x v="0"/>
    <x v="3"/>
    <n v="749"/>
    <s v="OTHER FEMALE REPRODUCTIVE SYSTEM O.R. PROCEDURES W CC/MCC"/>
    <x v="680"/>
    <n v="138172.98000000001"/>
    <n v="2"/>
  </r>
  <r>
    <x v="0"/>
    <x v="0"/>
    <x v="0"/>
    <n v="727"/>
    <s v="INFLAMMATION OF THE MALE REPRODUCTIVE SYSTEM W MCC"/>
    <x v="380"/>
    <n v="114603.91"/>
    <n v="3"/>
  </r>
  <r>
    <x v="0"/>
    <x v="0"/>
    <x v="2"/>
    <n v="248"/>
    <s v="PERC CARDIOVASC PROC W NON-DRUG-ELUTING STENT W MCC OR 4+ VES/STENTS"/>
    <x v="710"/>
    <n v="1294941"/>
    <n v="4"/>
  </r>
  <r>
    <x v="0"/>
    <x v="0"/>
    <x v="0"/>
    <n v="661"/>
    <s v="KIDNEY &amp; URETER PROCEDURES FOR NON-NEOPLASM W/O CC/MCC"/>
    <x v="214"/>
    <n v="170201.89"/>
    <n v="4"/>
  </r>
  <r>
    <x v="0"/>
    <x v="0"/>
    <x v="0"/>
    <n v="248"/>
    <s v="PERC CARDIOVASC PROC W NON-DRUG-ELUTING STENT W MCC OR 4+ VES/STENTS"/>
    <x v="710"/>
    <n v="48323"/>
    <n v="1"/>
  </r>
  <r>
    <x v="0"/>
    <x v="0"/>
    <x v="0"/>
    <n v="623"/>
    <s v="SKIN GRAFTS &amp; WOUND DEBRID FOR ENDOC, NUTRIT &amp; METAB DIS W CC"/>
    <x v="591"/>
    <n v="245567.53"/>
    <n v="5"/>
  </r>
  <r>
    <x v="0"/>
    <x v="0"/>
    <x v="2"/>
    <n v="715"/>
    <s v="OTHER MALE REPRODUCTIVE SYSTEM O.R. PROC FOR MALIGNANCY W CC/MCC"/>
    <x v="711"/>
    <n v="363198.09"/>
    <n v="3"/>
  </r>
  <r>
    <x v="0"/>
    <x v="0"/>
    <x v="3"/>
    <n v="157"/>
    <s v="DENTAL &amp; ORAL DISEASES W MCC"/>
    <x v="606"/>
    <n v="217072"/>
    <n v="4"/>
  </r>
  <r>
    <x v="0"/>
    <x v="0"/>
    <x v="3"/>
    <n v="547"/>
    <s v="CONNECTIVE TISSUE DISORDERS W/O CC/MCC"/>
    <x v="569"/>
    <n v="117752.58"/>
    <n v="1"/>
  </r>
  <r>
    <x v="0"/>
    <x v="0"/>
    <x v="2"/>
    <n v="77"/>
    <s v="HYPERTENSIVE ENCEPHALOPATHY W MCC"/>
    <x v="559"/>
    <n v="161643"/>
    <n v="1"/>
  </r>
  <r>
    <x v="0"/>
    <x v="0"/>
    <x v="2"/>
    <n v="576"/>
    <s v="SKIN GRAFT EXC FOR SKIN ULCER OR CELLULITIS W MCC"/>
    <x v="681"/>
    <n v="670624.35"/>
    <n v="2"/>
  </r>
  <r>
    <x v="0"/>
    <x v="0"/>
    <x v="3"/>
    <n v="941"/>
    <s v="O.R. PROC W DIAGNOSES OF OTHER CONTACT W HEALTH SERVICES W/O CC/MCC"/>
    <x v="682"/>
    <n v="103993.79"/>
    <n v="1"/>
  </r>
  <r>
    <x v="0"/>
    <x v="0"/>
    <x v="1"/>
    <n v="406"/>
    <s v="PANCREAS, LIVER &amp; SHUNT PROCEDURES W CC"/>
    <x v="207"/>
    <n v="87743"/>
    <n v="1"/>
  </r>
  <r>
    <x v="0"/>
    <x v="0"/>
    <x v="1"/>
    <n v="749"/>
    <s v="OTHER FEMALE REPRODUCTIVE SYSTEM O.R. PROCEDURES W CC/MCC"/>
    <x v="680"/>
    <n v="100919"/>
    <n v="1"/>
  </r>
  <r>
    <x v="0"/>
    <x v="0"/>
    <x v="2"/>
    <n v="566"/>
    <s v="OTHER MUSCULOSKELETAL SYS &amp; CONNECTIVE TISSUE DIAGNOSES W/O CC/MCC"/>
    <x v="604"/>
    <n v="253310.25"/>
    <n v="4"/>
  </r>
  <r>
    <x v="0"/>
    <x v="0"/>
    <x v="2"/>
    <n v="718"/>
    <s v="OTHER MALE REPRODUCTIVE SYSTEM O.R. PROC EXC MALIGNANCY W/O CC/MCC"/>
    <x v="709"/>
    <n v="197822.15"/>
    <n v="3"/>
  </r>
  <r>
    <x v="0"/>
    <x v="0"/>
    <x v="3"/>
    <n v="164"/>
    <s v="MAJOR CHEST PROCEDURES W CC"/>
    <x v="137"/>
    <n v="85331.6"/>
    <n v="1"/>
  </r>
  <r>
    <x v="0"/>
    <x v="0"/>
    <x v="1"/>
    <n v="339"/>
    <s v="APPENDECTOMY W COMPLICATED PRINCIPAL DIAG W CC"/>
    <x v="267"/>
    <n v="130629.08"/>
    <n v="2"/>
  </r>
  <r>
    <x v="0"/>
    <x v="0"/>
    <x v="0"/>
    <n v="75"/>
    <s v="VIRAL MENINGITIS W CC/MCC"/>
    <x v="70"/>
    <n v="216189.98"/>
    <n v="7"/>
  </r>
  <r>
    <x v="0"/>
    <x v="0"/>
    <x v="1"/>
    <n v="81"/>
    <s v="NONTRAUMATIC STUPOR &amp; COMA W/O MCC"/>
    <x v="690"/>
    <n v="35237.03"/>
    <n v="1"/>
  </r>
  <r>
    <x v="0"/>
    <x v="0"/>
    <x v="1"/>
    <n v="595"/>
    <s v="MAJOR SKIN DISORDERS W MCC"/>
    <x v="434"/>
    <n v="189036"/>
    <n v="2"/>
  </r>
  <r>
    <x v="0"/>
    <x v="0"/>
    <x v="2"/>
    <n v="714"/>
    <s v="TRANSURETHRAL PROSTATECTOMY W/O CC/MCC"/>
    <x v="663"/>
    <n v="42313"/>
    <n v="1"/>
  </r>
  <r>
    <x v="0"/>
    <x v="0"/>
    <x v="2"/>
    <n v="957"/>
    <s v="OTHER O.R. PROCEDURES FOR MULTIPLE SIGNIFICANT TRAUMA W MCC"/>
    <x v="486"/>
    <n v="167887.6"/>
    <n v="1"/>
  </r>
  <r>
    <x v="0"/>
    <x v="0"/>
    <x v="3"/>
    <n v="815"/>
    <s v="RETICULOENDOTHELIAL &amp; IMMUNITY DISORDERS W CC"/>
    <x v="233"/>
    <n v="106919"/>
    <n v="1"/>
  </r>
  <r>
    <x v="0"/>
    <x v="0"/>
    <x v="2"/>
    <n v="476"/>
    <s v="AMPUTATION FOR MUSCULOSKELETAL SYS &amp; CONN TISSUE DIS W/O CC/MCC"/>
    <x v="667"/>
    <n v="218066.45"/>
    <n v="3"/>
  </r>
  <r>
    <x v="0"/>
    <x v="0"/>
    <x v="2"/>
    <n v="810"/>
    <s v="MAJOR HEMATOL/IMMUN DIAG EXC SICKLE CELL CRISIS &amp; COAGUL W/O CC/MCC"/>
    <x v="413"/>
    <n v="395445"/>
    <n v="7"/>
  </r>
  <r>
    <x v="0"/>
    <x v="0"/>
    <x v="1"/>
    <n v="774"/>
    <s v="VAGINAL DELIVERY W COMPLICATING DIAGNOSES"/>
    <x v="25"/>
    <n v="51193"/>
    <n v="1"/>
  </r>
  <r>
    <x v="0"/>
    <x v="0"/>
    <x v="3"/>
    <n v="820"/>
    <s v="LYMPHOMA &amp; LEUKEMIA W MAJOR O.R. PROCEDURE W MCC"/>
    <x v="618"/>
    <n v="322555.71999999997"/>
    <n v="2"/>
  </r>
  <r>
    <x v="0"/>
    <x v="0"/>
    <x v="2"/>
    <n v="8"/>
    <s v="SIMULTANEOUS PANCREAS/KIDNEY TRANSPLANT"/>
    <x v="712"/>
    <n v="2000199.79"/>
    <n v="3"/>
  </r>
  <r>
    <x v="0"/>
    <x v="0"/>
    <x v="0"/>
    <n v="914"/>
    <s v="TRAUMATIC INJURY W/O MCC"/>
    <x v="480"/>
    <n v="21894.02"/>
    <n v="1"/>
  </r>
  <r>
    <x v="0"/>
    <x v="0"/>
    <x v="2"/>
    <n v="593"/>
    <s v="SKIN ULCERS W CC"/>
    <x v="651"/>
    <n v="275407"/>
    <n v="6"/>
  </r>
  <r>
    <x v="0"/>
    <x v="0"/>
    <x v="3"/>
    <n v="709"/>
    <s v="PENIS PROCEDURES W CC/MCC"/>
    <x v="562"/>
    <n v="288597.90999999997"/>
    <n v="2"/>
  </r>
  <r>
    <x v="0"/>
    <x v="0"/>
    <x v="1"/>
    <n v="88"/>
    <s v="CONCUSSION W MCC"/>
    <x v="713"/>
    <n v="370494"/>
    <n v="4"/>
  </r>
  <r>
    <x v="0"/>
    <x v="0"/>
    <x v="3"/>
    <n v="224"/>
    <s v="CARDIAC DEFIB IMPLANT W CARDIAC CATH W/O AMI/HF/SHOCK W MCC"/>
    <x v="281"/>
    <n v="436849"/>
    <n v="1"/>
  </r>
  <r>
    <x v="0"/>
    <x v="0"/>
    <x v="1"/>
    <n v="288"/>
    <s v="ACUTE &amp; SUBACUTE ENDOCARDITIS W MCC"/>
    <x v="242"/>
    <n v="1371932"/>
    <n v="9"/>
  </r>
  <r>
    <x v="0"/>
    <x v="0"/>
    <x v="2"/>
    <n v="761"/>
    <s v="MENSTRUAL &amp; OTHER FEMALE REPRODUCTIVE SYSTEM DISORDERS W/O CC/MCC"/>
    <x v="579"/>
    <n v="105456"/>
    <n v="3"/>
  </r>
  <r>
    <x v="0"/>
    <x v="0"/>
    <x v="2"/>
    <n v="506"/>
    <s v="MAJOR THUMB OR JOINT PROCEDURES"/>
    <x v="580"/>
    <n v="174064.8"/>
    <n v="2"/>
  </r>
  <r>
    <x v="0"/>
    <x v="0"/>
    <x v="3"/>
    <n v="802"/>
    <s v="OTHER O.R. PROC OF THE BLOOD &amp; BLOOD FORMING ORGANS W MCC"/>
    <x v="653"/>
    <n v="268254.46000000002"/>
    <n v="2"/>
  </r>
  <r>
    <x v="0"/>
    <x v="0"/>
    <x v="1"/>
    <n v="414"/>
    <s v="CHOLECYSTECTOMY EXCEPT BY LAPAROSCOPE W/O C.D.E. W MCC"/>
    <x v="491"/>
    <n v="2200915.58"/>
    <n v="5"/>
  </r>
  <r>
    <x v="0"/>
    <x v="0"/>
    <x v="2"/>
    <n v="849"/>
    <s v="RADIOTHERAPY"/>
    <x v="685"/>
    <n v="115471"/>
    <n v="2"/>
  </r>
  <r>
    <x v="0"/>
    <x v="0"/>
    <x v="0"/>
    <n v="37"/>
    <s v="EXTRACRANIAL PROCEDURES W MCC"/>
    <x v="435"/>
    <n v="169376.67"/>
    <n v="2"/>
  </r>
  <r>
    <x v="0"/>
    <x v="0"/>
    <x v="2"/>
    <n v="696"/>
    <s v="KIDNEY &amp; URINARY TRACT SIGNS &amp; SYMPTOMS W/O MCC"/>
    <x v="279"/>
    <n v="394128"/>
    <n v="8"/>
  </r>
  <r>
    <x v="0"/>
    <x v="0"/>
    <x v="2"/>
    <n v="53"/>
    <s v="SPINAL DISORDERS &amp; INJURIES W/O CC/MCC"/>
    <x v="664"/>
    <n v="16903"/>
    <n v="1"/>
  </r>
  <r>
    <x v="0"/>
    <x v="0"/>
    <x v="0"/>
    <n v="288"/>
    <s v="ACUTE &amp; SUBACUTE ENDOCARDITIS W MCC"/>
    <x v="242"/>
    <n v="119681.1"/>
    <n v="2"/>
  </r>
  <r>
    <x v="0"/>
    <x v="0"/>
    <x v="0"/>
    <n v="496"/>
    <s v="LOCAL EXCISION &amp; REMOVAL INT FIX DEVICES EXC HIP &amp; FEMUR W CC"/>
    <x v="522"/>
    <n v="102699.59"/>
    <n v="2"/>
  </r>
  <r>
    <x v="0"/>
    <x v="0"/>
    <x v="3"/>
    <n v="80"/>
    <s v="NONTRAUMATIC STUPOR &amp; COMA W MCC"/>
    <x v="687"/>
    <n v="139492"/>
    <n v="1"/>
  </r>
  <r>
    <x v="0"/>
    <x v="0"/>
    <x v="0"/>
    <n v="508"/>
    <s v="MAJOR SHOULDER OR ELBOW JOINT PROCEDURES W/O CC/MCC"/>
    <x v="608"/>
    <n v="35539.72"/>
    <n v="1"/>
  </r>
  <r>
    <x v="0"/>
    <x v="0"/>
    <x v="1"/>
    <n v="976"/>
    <s v="HIV W MAJOR RELATED CONDITION W/O CC/MCC"/>
    <x v="673"/>
    <n v="139955"/>
    <n v="4"/>
  </r>
  <r>
    <x v="0"/>
    <x v="0"/>
    <x v="1"/>
    <n v="262"/>
    <s v="CARDIAC PACEMAKER REVISION EXCEPT DEVICE REPLACEMENT W/O CC/MCC"/>
    <x v="714"/>
    <n v="324118"/>
    <n v="4"/>
  </r>
  <r>
    <x v="0"/>
    <x v="0"/>
    <x v="3"/>
    <n v="976"/>
    <s v="HIV W MAJOR RELATED CONDITION W/O CC/MCC"/>
    <x v="673"/>
    <n v="93018"/>
    <n v="2"/>
  </r>
  <r>
    <x v="0"/>
    <x v="0"/>
    <x v="0"/>
    <n v="197"/>
    <s v="INTERSTITIAL LUNG DISEASE W CC"/>
    <x v="343"/>
    <n v="45661"/>
    <n v="2"/>
  </r>
  <r>
    <x v="0"/>
    <x v="0"/>
    <x v="0"/>
    <n v="250"/>
    <s v="PERC CARDIOVASC PROC W/O CORONARY ARTERY STENT W MCC"/>
    <x v="656"/>
    <n v="192009.04"/>
    <n v="3"/>
  </r>
  <r>
    <x v="0"/>
    <x v="0"/>
    <x v="1"/>
    <n v="668"/>
    <s v="TRANSURETHRAL PROCEDURES W MCC"/>
    <x v="442"/>
    <n v="183242.62"/>
    <n v="1"/>
  </r>
  <r>
    <x v="0"/>
    <x v="0"/>
    <x v="3"/>
    <n v="249"/>
    <s v="PERC CARDIOVASC PROC W NON-DRUG-ELUTING STENT W/O MCC"/>
    <x v="420"/>
    <n v="163151"/>
    <n v="1"/>
  </r>
  <r>
    <x v="0"/>
    <x v="0"/>
    <x v="3"/>
    <n v="693"/>
    <s v="URINARY STONES W/O ESW LITHOTRIPSY W MCC"/>
    <x v="631"/>
    <n v="120523.04"/>
    <n v="2"/>
  </r>
  <r>
    <x v="0"/>
    <x v="0"/>
    <x v="2"/>
    <n v="263"/>
    <s v="VEIN LIGATION &amp; STRIPPING"/>
    <x v="461"/>
    <n v="436814.32"/>
    <n v="4"/>
  </r>
  <r>
    <x v="0"/>
    <x v="0"/>
    <x v="1"/>
    <n v="598"/>
    <s v="MALIGNANT BREAST DISORDERS W CC"/>
    <x v="668"/>
    <n v="68692"/>
    <n v="2"/>
  </r>
  <r>
    <x v="0"/>
    <x v="0"/>
    <x v="2"/>
    <n v="600"/>
    <s v="NON-MALIGNANT BREAST DISORDERS W CC/MCC"/>
    <x v="692"/>
    <n v="216624"/>
    <n v="2"/>
  </r>
  <r>
    <x v="0"/>
    <x v="0"/>
    <x v="1"/>
    <n v="940"/>
    <s v="O.R. PROC W DIAGNOSES OF OTHER CONTACT W HEALTH SERVICES W CC"/>
    <x v="571"/>
    <n v="355252.26"/>
    <n v="3"/>
  </r>
  <r>
    <x v="0"/>
    <x v="0"/>
    <x v="3"/>
    <n v="437"/>
    <s v="MALIGNANCY OF HEPATOBILIARY SYSTEM OR PANCREAS W/O CC/MCC"/>
    <x v="615"/>
    <n v="46510"/>
    <n v="2"/>
  </r>
  <r>
    <x v="0"/>
    <x v="0"/>
    <x v="3"/>
    <n v="497"/>
    <s v="LOCAL EXCISION &amp; REMOVAL INT FIX DEVICES EXC HIP &amp; FEMUR W/O CC/MCC"/>
    <x v="610"/>
    <n v="218466.99"/>
    <n v="3"/>
  </r>
  <r>
    <x v="0"/>
    <x v="0"/>
    <x v="2"/>
    <n v="730"/>
    <s v="OTHER MALE REPRODUCTIVE SYSTEM DIAGNOSES W/O CC/MCC"/>
    <x v="715"/>
    <n v="68955"/>
    <n v="1"/>
  </r>
  <r>
    <x v="0"/>
    <x v="0"/>
    <x v="3"/>
    <n v="562"/>
    <s v="FX, SPRN, STRN &amp; DISL EXCEPT FEMUR, HIP, PELVIS &amp; THIGH W MCC"/>
    <x v="605"/>
    <n v="80411"/>
    <n v="1"/>
  </r>
  <r>
    <x v="0"/>
    <x v="0"/>
    <x v="2"/>
    <n v="231"/>
    <s v="CORONARY BYPASS W PTCA W MCC"/>
    <x v="599"/>
    <n v="953215.45"/>
    <n v="2"/>
  </r>
  <r>
    <x v="0"/>
    <x v="0"/>
    <x v="3"/>
    <n v="824"/>
    <s v="LYMPHOMA &amp; NON-ACUTE LEUKEMIA W OTHER O.R. PROC W CC"/>
    <x v="500"/>
    <n v="331072.69"/>
    <n v="2"/>
  </r>
  <r>
    <x v="0"/>
    <x v="0"/>
    <x v="3"/>
    <n v="707"/>
    <s v="MAJOR MALE PELVIC PROCEDURES W CC/MCC"/>
    <x v="351"/>
    <n v="389982.91"/>
    <n v="5"/>
  </r>
  <r>
    <x v="0"/>
    <x v="0"/>
    <x v="1"/>
    <n v="903"/>
    <s v="WOUND DEBRIDEMENTS FOR INJURIES W/O CC/MCC"/>
    <x v="455"/>
    <n v="454765.63"/>
    <n v="7"/>
  </r>
  <r>
    <x v="0"/>
    <x v="0"/>
    <x v="1"/>
    <n v="353"/>
    <s v="HERNIA PROCEDURES EXCEPT INGUINAL &amp; FEMORAL W MCC"/>
    <x v="410"/>
    <n v="377219.44"/>
    <n v="3"/>
  </r>
  <r>
    <x v="0"/>
    <x v="0"/>
    <x v="2"/>
    <n v="913"/>
    <s v="TRAUMATIC INJURY W MCC"/>
    <x v="694"/>
    <n v="54271"/>
    <n v="1"/>
  </r>
  <r>
    <x v="0"/>
    <x v="0"/>
    <x v="3"/>
    <n v="869"/>
    <s v="OTHER INFECTIOUS &amp; PARASITIC DISEASES DIAGNOSES W/O CC/MCC"/>
    <x v="391"/>
    <n v="122178"/>
    <n v="2"/>
  </r>
  <r>
    <x v="0"/>
    <x v="0"/>
    <x v="3"/>
    <n v="541"/>
    <s v="OSTEOMYELITIS W/O CC/MCC"/>
    <x v="659"/>
    <n v="78472.039999999994"/>
    <n v="1"/>
  </r>
  <r>
    <x v="0"/>
    <x v="0"/>
    <x v="2"/>
    <n v="998"/>
    <s v="PRINCIPAL DIAGNOSIS INVALID AS DISCHARGE DIAGNOSIS"/>
    <x v="716"/>
    <n v="11731"/>
    <n v="1"/>
  </r>
  <r>
    <x v="0"/>
    <x v="0"/>
    <x v="2"/>
    <n v="722"/>
    <s v="MALIGNANCY, MALE REPRODUCTIVE SYSTEM W MCC"/>
    <x v="52"/>
    <n v="102390"/>
    <n v="3"/>
  </r>
  <r>
    <x v="0"/>
    <x v="0"/>
    <x v="0"/>
    <n v="974"/>
    <s v="HIV W MAJOR RELATED CONDITION W MCC"/>
    <x v="446"/>
    <n v="229714.04"/>
    <n v="3"/>
  </r>
  <r>
    <x v="0"/>
    <x v="0"/>
    <x v="0"/>
    <n v="225"/>
    <s v="CARDIAC DEFIB IMPLANT W CARDIAC CATH W/O AMI/HF/SHOCK W/O MCC"/>
    <x v="629"/>
    <n v="515705.04"/>
    <n v="4"/>
  </r>
  <r>
    <x v="0"/>
    <x v="0"/>
    <x v="0"/>
    <n v="658"/>
    <s v="KIDNEY &amp; URETER PROCEDURES FOR NEOPLASM W/O CC/MCC"/>
    <x v="458"/>
    <n v="205731.62"/>
    <n v="4"/>
  </r>
  <r>
    <x v="0"/>
    <x v="0"/>
    <x v="0"/>
    <n v="255"/>
    <s v="UPPER LIMB &amp; TOE AMPUTATION FOR CIRC SYSTEM DISORDERS W MCC"/>
    <x v="406"/>
    <n v="113392.14"/>
    <n v="2"/>
  </r>
  <r>
    <x v="0"/>
    <x v="0"/>
    <x v="2"/>
    <n v="76"/>
    <s v="VIRAL MENINGITIS W/O CC/MCC"/>
    <x v="620"/>
    <n v="166974"/>
    <n v="4"/>
  </r>
  <r>
    <x v="0"/>
    <x v="0"/>
    <x v="1"/>
    <n v="381"/>
    <s v="COMPLICATED PEPTIC ULCER W CC"/>
    <x v="474"/>
    <n v="100605.53"/>
    <n v="2"/>
  </r>
  <r>
    <x v="0"/>
    <x v="0"/>
    <x v="3"/>
    <n v="622"/>
    <s v="SKIN GRAFTS &amp; WOUND DEBRID FOR ENDOC, NUTRIT &amp; METAB DIS W MCC"/>
    <x v="318"/>
    <n v="298325.78999999998"/>
    <n v="2"/>
  </r>
  <r>
    <x v="0"/>
    <x v="0"/>
    <x v="0"/>
    <n v="923"/>
    <s v="OTHER INJURY, POISONING &amp; TOXIC EFFECT DIAG W/O MCC"/>
    <x v="536"/>
    <n v="24839"/>
    <n v="1"/>
  </r>
  <r>
    <x v="0"/>
    <x v="0"/>
    <x v="1"/>
    <n v="71"/>
    <s v="NONSPECIFIC CEREBROVASCULAR DISORDERS W CC"/>
    <x v="334"/>
    <n v="176632"/>
    <n v="3"/>
  </r>
  <r>
    <x v="0"/>
    <x v="0"/>
    <x v="2"/>
    <n v="536"/>
    <s v="FRACTURES OF HIP &amp; PELVIS W/O MCC"/>
    <x v="423"/>
    <n v="140718"/>
    <n v="2"/>
  </r>
  <r>
    <x v="0"/>
    <x v="0"/>
    <x v="0"/>
    <n v="341"/>
    <s v="APPENDECTOMY W/O COMPLICATED PRINCIPAL DIAG W MCC"/>
    <x v="640"/>
    <n v="99828.46"/>
    <n v="3"/>
  </r>
  <r>
    <x v="0"/>
    <x v="0"/>
    <x v="2"/>
    <n v="232"/>
    <s v="CORONARY BYPASS W PTCA W/O MCC"/>
    <x v="468"/>
    <n v="936968.75"/>
    <n v="2"/>
  </r>
  <r>
    <x v="0"/>
    <x v="0"/>
    <x v="1"/>
    <n v="656"/>
    <s v="KIDNEY &amp; URETER PROCEDURES FOR NEOPLASM W MCC"/>
    <x v="408"/>
    <n v="476510.28"/>
    <n v="2"/>
  </r>
  <r>
    <x v="0"/>
    <x v="0"/>
    <x v="0"/>
    <n v="229"/>
    <s v="OTHER CARDIOTHORACIC PROCEDURES W CC"/>
    <x v="228"/>
    <n v="153913.57999999999"/>
    <n v="2"/>
  </r>
  <r>
    <x v="0"/>
    <x v="0"/>
    <x v="0"/>
    <n v="876"/>
    <s v="O.R. PROCEDURE W PRINCIPAL DIAGNOSES OF MENTAL ILLNESS"/>
    <x v="696"/>
    <n v="13093"/>
    <n v="1"/>
  </r>
  <r>
    <x v="0"/>
    <x v="0"/>
    <x v="3"/>
    <n v="98"/>
    <s v="NON-BACTERIAL INFECT OF NERVOUS SYS EXC VIRAL MENINGITIS W CC"/>
    <x v="196"/>
    <n v="350176.02"/>
    <n v="3"/>
  </r>
  <r>
    <x v="0"/>
    <x v="0"/>
    <x v="2"/>
    <n v="259"/>
    <s v="CARDIAC PACEMAKER DEVICE REPLACEMENT W/O MCC"/>
    <x v="676"/>
    <n v="448497"/>
    <n v="2"/>
  </r>
  <r>
    <x v="0"/>
    <x v="0"/>
    <x v="0"/>
    <n v="756"/>
    <s v="MALIGNANCY, FEMALE REPRODUCTIVE SYSTEM W/O CC/MCC"/>
    <x v="699"/>
    <n v="37859.01"/>
    <n v="1"/>
  </r>
  <r>
    <x v="0"/>
    <x v="0"/>
    <x v="3"/>
    <n v="409"/>
    <s v="BILIARY TRACT PROC EXCEPT ONLY CHOLECYST W OR W/O C.D.E. W CC"/>
    <x v="624"/>
    <n v="59702.57"/>
    <n v="1"/>
  </r>
  <r>
    <x v="0"/>
    <x v="0"/>
    <x v="0"/>
    <n v="152"/>
    <s v="OTITIS MEDIA &amp; URI W MCC"/>
    <x v="450"/>
    <n v="11890"/>
    <n v="1"/>
  </r>
  <r>
    <x v="0"/>
    <x v="0"/>
    <x v="1"/>
    <n v="350"/>
    <s v="INGUINAL &amp; FEMORAL HERNIA PROCEDURES W MCC"/>
    <x v="543"/>
    <n v="79449.570000000007"/>
    <n v="1"/>
  </r>
  <r>
    <x v="0"/>
    <x v="0"/>
    <x v="2"/>
    <n v="83"/>
    <s v="TRAUMATIC STUPOR &amp; COMA, COMA &gt;1 HR W CC"/>
    <x v="448"/>
    <n v="751582.6"/>
    <n v="7"/>
  </r>
  <r>
    <x v="0"/>
    <x v="0"/>
    <x v="3"/>
    <n v="616"/>
    <s v="AMPUTAT OF LOWER LIMB FOR ENDOCRINE,NUTRIT,&amp; METABOL DIS W MCC"/>
    <x v="550"/>
    <n v="311613"/>
    <n v="1"/>
  </r>
  <r>
    <x v="0"/>
    <x v="0"/>
    <x v="0"/>
    <n v="579"/>
    <s v="OTHER SKIN, SUBCUT TISS &amp; BREAST PROC W MCC"/>
    <x v="484"/>
    <n v="216967.6"/>
    <n v="4"/>
  </r>
  <r>
    <x v="0"/>
    <x v="0"/>
    <x v="1"/>
    <n v="808"/>
    <s v="MAJOR HEMATOL/IMMUN DIAG EXC SICKLE CELL CRISIS &amp; COAGUL W MCC"/>
    <x v="433"/>
    <n v="228786"/>
    <n v="3"/>
  </r>
  <r>
    <x v="0"/>
    <x v="0"/>
    <x v="3"/>
    <n v="370"/>
    <s v="MAJOR ESOPHAGEAL DISORDERS W/O CC/MCC"/>
    <x v="684"/>
    <n v="70672"/>
    <n v="2"/>
  </r>
  <r>
    <x v="0"/>
    <x v="0"/>
    <x v="3"/>
    <n v="673"/>
    <s v="OTHER KIDNEY &amp; URINARY TRACT PROCEDURES W MCC"/>
    <x v="268"/>
    <n v="324609.03000000003"/>
    <n v="3"/>
  </r>
  <r>
    <x v="0"/>
    <x v="0"/>
    <x v="3"/>
    <n v="506"/>
    <s v="MAJOR THUMB OR JOINT PROCEDURES"/>
    <x v="580"/>
    <n v="129173.07"/>
    <n v="1"/>
  </r>
  <r>
    <x v="0"/>
    <x v="0"/>
    <x v="1"/>
    <n v="697"/>
    <s v="URETHRAL STRICTURE"/>
    <x v="717"/>
    <n v="77248"/>
    <n v="1"/>
  </r>
  <r>
    <x v="0"/>
    <x v="0"/>
    <x v="0"/>
    <n v="477"/>
    <s v="BIOPSIES OF MUSCULOSKELETAL SYSTEM &amp; CONNECTIVE TISSUE W MCC"/>
    <x v="372"/>
    <n v="141940.73000000001"/>
    <n v="2"/>
  </r>
  <r>
    <x v="0"/>
    <x v="0"/>
    <x v="1"/>
    <n v="182"/>
    <s v="RESPIRATORY NEOPLASMS W/O CC/MCC"/>
    <x v="558"/>
    <n v="48359"/>
    <n v="1"/>
  </r>
  <r>
    <x v="0"/>
    <x v="0"/>
    <x v="0"/>
    <n v="815"/>
    <s v="RETICULOENDOTHELIAL &amp; IMMUNITY DISORDERS W CC"/>
    <x v="233"/>
    <n v="93844.6"/>
    <n v="5"/>
  </r>
  <r>
    <x v="0"/>
    <x v="0"/>
    <x v="0"/>
    <n v="301"/>
    <s v="PERIPHERAL VASCULAR DISORDERS W/O CC/MCC"/>
    <x v="113"/>
    <n v="36575"/>
    <n v="2"/>
  </r>
  <r>
    <x v="0"/>
    <x v="0"/>
    <x v="2"/>
    <n v="915"/>
    <s v="ALLERGIC REACTIONS W MCC"/>
    <x v="573"/>
    <n v="419517"/>
    <n v="5"/>
  </r>
  <r>
    <x v="0"/>
    <x v="0"/>
    <x v="0"/>
    <n v="922"/>
    <s v="OTHER INJURY, POISONING &amp; TOXIC EFFECT DIAG W MCC"/>
    <x v="652"/>
    <n v="23816.04"/>
    <n v="1"/>
  </r>
  <r>
    <x v="0"/>
    <x v="0"/>
    <x v="3"/>
    <n v="302"/>
    <s v="ATHEROSCLEROSIS W MCC"/>
    <x v="399"/>
    <n v="40788"/>
    <n v="1"/>
  </r>
  <r>
    <x v="0"/>
    <x v="0"/>
    <x v="3"/>
    <n v="63"/>
    <s v="ACUTE ISCHEMIC STROKE W USE OF THROMBOLYTIC AGENT W/O CC/MCC"/>
    <x v="611"/>
    <n v="178649"/>
    <n v="2"/>
  </r>
  <r>
    <x v="0"/>
    <x v="0"/>
    <x v="2"/>
    <n v="670"/>
    <s v="TRANSURETHRAL PROCEDURES W/O CC/MCC"/>
    <x v="210"/>
    <n v="98193.85"/>
    <n v="1"/>
  </r>
  <r>
    <x v="0"/>
    <x v="0"/>
    <x v="3"/>
    <n v="845"/>
    <s v="OTHER MYELOPROLIF DIS OR POORLY DIFF NEOPL DIAG W/O CC/MCC"/>
    <x v="693"/>
    <n v="28527"/>
    <n v="1"/>
  </r>
  <r>
    <x v="0"/>
    <x v="0"/>
    <x v="3"/>
    <n v="84"/>
    <s v="TRAUMATIC STUPOR &amp; COMA, COMA &gt;1 HR W/O CC/MCC"/>
    <x v="465"/>
    <n v="21373"/>
    <n v="1"/>
  </r>
  <r>
    <x v="0"/>
    <x v="0"/>
    <x v="3"/>
    <n v="736"/>
    <s v="UTERINE &amp; ADNEXA PROC FOR OVARIAN OR ADNEXAL MALIGNANCY W MCC"/>
    <x v="340"/>
    <n v="119490.4"/>
    <n v="1"/>
  </r>
  <r>
    <x v="0"/>
    <x v="0"/>
    <x v="0"/>
    <n v="344"/>
    <s v="MINOR SMALL &amp; LARGE BOWEL PROCEDURES W MCC"/>
    <x v="547"/>
    <n v="35568.04"/>
    <n v="1"/>
  </r>
  <r>
    <x v="0"/>
    <x v="0"/>
    <x v="3"/>
    <n v="350"/>
    <s v="INGUINAL &amp; FEMORAL HERNIA PROCEDURES W MCC"/>
    <x v="543"/>
    <n v="59390.69"/>
    <n v="1"/>
  </r>
  <r>
    <x v="0"/>
    <x v="0"/>
    <x v="2"/>
    <n v="480"/>
    <s v="HIP &amp; FEMUR PROCEDURES EXCEPT MAJOR JOINT W MCC"/>
    <x v="298"/>
    <n v="376862.6"/>
    <n v="3"/>
  </r>
  <r>
    <x v="0"/>
    <x v="0"/>
    <x v="2"/>
    <n v="883"/>
    <s v="DISORDERS OF PERSONALITY &amp; IMPULSE CONTROL"/>
    <x v="586"/>
    <n v="50345"/>
    <n v="1"/>
  </r>
  <r>
    <x v="0"/>
    <x v="0"/>
    <x v="0"/>
    <n v="376"/>
    <s v="DIGESTIVE MALIGNANCY W/O CC/MCC"/>
    <x v="698"/>
    <n v="17388"/>
    <n v="1"/>
  </r>
  <r>
    <x v="0"/>
    <x v="0"/>
    <x v="0"/>
    <n v="168"/>
    <s v="OTHER RESP SYSTEM O.R. PROCEDURES W/O CC/MCC"/>
    <x v="589"/>
    <n v="86253.15"/>
    <n v="2"/>
  </r>
  <r>
    <x v="0"/>
    <x v="0"/>
    <x v="0"/>
    <n v="659"/>
    <s v="KIDNEY &amp; URETER PROCEDURES FOR NON-NEOPLASM W MCC"/>
    <x v="133"/>
    <n v="59297.4"/>
    <n v="1"/>
  </r>
  <r>
    <x v="0"/>
    <x v="0"/>
    <x v="2"/>
    <n v="745"/>
    <s v="D&amp;C, CONIZATION, LAPAROSCOPY &amp; TUBAL INTERRUPTION W/O CC/MCC"/>
    <x v="718"/>
    <n v="260241"/>
    <n v="2"/>
  </r>
  <r>
    <x v="0"/>
    <x v="0"/>
    <x v="3"/>
    <n v="821"/>
    <s v="LYMPHOMA &amp; LEUKEMIA W MAJOR O.R. PROCEDURE W CC"/>
    <x v="138"/>
    <n v="49898.14"/>
    <n v="1"/>
  </r>
  <r>
    <x v="0"/>
    <x v="0"/>
    <x v="2"/>
    <n v="332"/>
    <s v="RECTAL RESECTION W MCC"/>
    <x v="503"/>
    <n v="266997.34999999998"/>
    <n v="2"/>
  </r>
  <r>
    <x v="0"/>
    <x v="0"/>
    <x v="3"/>
    <n v="37"/>
    <s v="EXTRACRANIAL PROCEDURES W MCC"/>
    <x v="435"/>
    <n v="352166.26"/>
    <n v="1"/>
  </r>
  <r>
    <x v="0"/>
    <x v="0"/>
    <x v="3"/>
    <n v="148"/>
    <s v="EAR, NOSE, MOUTH &amp; THROAT MALIGNANCY W/O CC/MCC"/>
    <x v="674"/>
    <n v="43139.05"/>
    <n v="1"/>
  </r>
  <r>
    <x v="0"/>
    <x v="0"/>
    <x v="1"/>
    <n v="810"/>
    <s v="MAJOR HEMATOL/IMMUN DIAG EXC SICKLE CELL CRISIS &amp; COAGUL W/O CC/MCC"/>
    <x v="413"/>
    <n v="44836"/>
    <n v="1"/>
  </r>
  <r>
    <x v="0"/>
    <x v="0"/>
    <x v="0"/>
    <n v="656"/>
    <s v="KIDNEY &amp; URETER PROCEDURES FOR NEOPLASM W MCC"/>
    <x v="408"/>
    <n v="67431.490000000005"/>
    <n v="1"/>
  </r>
  <r>
    <x v="0"/>
    <x v="0"/>
    <x v="0"/>
    <n v="714"/>
    <s v="TRANSURETHRAL PROSTATECTOMY W/O CC/MCC"/>
    <x v="663"/>
    <n v="104054.44"/>
    <n v="5"/>
  </r>
  <r>
    <x v="0"/>
    <x v="0"/>
    <x v="0"/>
    <n v="604"/>
    <s v="TRAUMA TO THE SKIN, SUBCUT TISS &amp; BREAST W MCC"/>
    <x v="285"/>
    <n v="32951.040000000001"/>
    <n v="2"/>
  </r>
  <r>
    <x v="0"/>
    <x v="0"/>
    <x v="1"/>
    <n v="146"/>
    <s v="EAR, NOSE, MOUTH &amp; THROAT MALIGNANCY W MCC"/>
    <x v="375"/>
    <n v="80895"/>
    <n v="1"/>
  </r>
  <r>
    <x v="0"/>
    <x v="0"/>
    <x v="2"/>
    <n v="67"/>
    <s v="NONSPECIFIC CVA &amp; PRECEREBRAL OCCLUSION W/O INFARCT W MCC"/>
    <x v="719"/>
    <n v="221074"/>
    <n v="2"/>
  </r>
  <r>
    <x v="0"/>
    <x v="0"/>
    <x v="1"/>
    <n v="443"/>
    <s v="DISORDERS OF LIVER EXCEPT MALIG,CIRR,ALC HEPA W/O CC/MCC"/>
    <x v="259"/>
    <n v="72830"/>
    <n v="2"/>
  </r>
  <r>
    <x v="0"/>
    <x v="0"/>
    <x v="2"/>
    <n v="970"/>
    <s v="HIV W EXTENSIVE O.R. PROCEDURE W/O MCC"/>
    <x v="720"/>
    <n v="109244.5"/>
    <n v="1"/>
  </r>
  <r>
    <x v="0"/>
    <x v="0"/>
    <x v="1"/>
    <n v="834"/>
    <s v="ACUTE LEUKEMIA W/O MAJOR O.R. PROCEDURE W MCC"/>
    <x v="197"/>
    <n v="57423"/>
    <n v="1"/>
  </r>
  <r>
    <x v="0"/>
    <x v="0"/>
    <x v="3"/>
    <n v="768"/>
    <s v="VAGINAL DELIVERY W O.R. PROC EXCEPT STERIL &amp;/OR D&amp;C"/>
    <x v="507"/>
    <n v="302658.5"/>
    <n v="5"/>
  </r>
  <r>
    <x v="0"/>
    <x v="0"/>
    <x v="0"/>
    <n v="79"/>
    <s v="HYPERTENSIVE ENCEPHALOPATHY W/O CC/MCC"/>
    <x v="721"/>
    <n v="18014"/>
    <n v="1"/>
  </r>
  <r>
    <x v="0"/>
    <x v="0"/>
    <x v="2"/>
    <n v="113"/>
    <s v="ORBITAL PROCEDURES W CC/MCC"/>
    <x v="527"/>
    <n v="301675.7"/>
    <n v="1"/>
  </r>
  <r>
    <x v="0"/>
    <x v="0"/>
    <x v="2"/>
    <n v="469"/>
    <s v="MAJOR JOINT REPLACEMENT OR REATTACHMENT OF LOWER EXTREMITY W MCC"/>
    <x v="245"/>
    <n v="2411946"/>
    <n v="3"/>
  </r>
  <r>
    <x v="0"/>
    <x v="0"/>
    <x v="0"/>
    <n v="949"/>
    <s v="AFTERCARE W CC/MCC"/>
    <x v="114"/>
    <n v="114928.58"/>
    <n v="3"/>
  </r>
  <r>
    <x v="0"/>
    <x v="0"/>
    <x v="0"/>
    <n v="537"/>
    <s v="SPRAINS, STRAINS, &amp; DISLOCATIONS OF HIP, PELVIS &amp; THIGH W CC/MCC"/>
    <x v="614"/>
    <n v="14680.02"/>
    <n v="1"/>
  </r>
  <r>
    <x v="0"/>
    <x v="0"/>
    <x v="1"/>
    <n v="592"/>
    <s v="SKIN ULCERS W MCC"/>
    <x v="638"/>
    <n v="406834"/>
    <n v="8"/>
  </r>
  <r>
    <x v="0"/>
    <x v="0"/>
    <x v="3"/>
    <n v="417"/>
    <s v="LAPAROSCOPIC CHOLECYSTECTOMY W/O C.D.E. W MCC"/>
    <x v="63"/>
    <n v="1033783.97"/>
    <n v="6"/>
  </r>
  <r>
    <x v="0"/>
    <x v="0"/>
    <x v="1"/>
    <n v="799"/>
    <s v="SPLENECTOMY W MCC"/>
    <x v="706"/>
    <n v="338735.52"/>
    <n v="2"/>
  </r>
  <r>
    <x v="0"/>
    <x v="0"/>
    <x v="1"/>
    <n v="842"/>
    <s v="LYMPHOMA &amp; NON-ACUTE LEUKEMIA W/O CC/MCC"/>
    <x v="439"/>
    <n v="98944"/>
    <n v="2"/>
  </r>
  <r>
    <x v="0"/>
    <x v="0"/>
    <x v="1"/>
    <n v="67"/>
    <s v="NONSPECIFIC CVA &amp; PRECEREBRAL OCCLUSION W/O INFARCT W MCC"/>
    <x v="719"/>
    <n v="58177"/>
    <n v="1"/>
  </r>
  <r>
    <x v="0"/>
    <x v="0"/>
    <x v="3"/>
    <n v="136"/>
    <s v="SINUS &amp; MASTOID PROCEDURES W/O CC/MCC"/>
    <x v="689"/>
    <n v="158695.93"/>
    <n v="2"/>
  </r>
  <r>
    <x v="0"/>
    <x v="0"/>
    <x v="2"/>
    <n v="84"/>
    <s v="TRAUMATIC STUPOR &amp; COMA, COMA &gt;1 HR W/O CC/MCC"/>
    <x v="465"/>
    <n v="47452"/>
    <n v="2"/>
  </r>
  <r>
    <x v="0"/>
    <x v="0"/>
    <x v="3"/>
    <n v="113"/>
    <s v="ORBITAL PROCEDURES W CC/MCC"/>
    <x v="527"/>
    <n v="388593.78"/>
    <n v="2"/>
  </r>
  <r>
    <x v="0"/>
    <x v="0"/>
    <x v="1"/>
    <n v="265"/>
    <s v="AICD LEAD PROCEDURES"/>
    <x v="575"/>
    <n v="406127"/>
    <n v="2"/>
  </r>
  <r>
    <x v="0"/>
    <x v="0"/>
    <x v="0"/>
    <n v="307"/>
    <s v="CARDIAC CONGENITAL &amp; VALVULAR DISORDERS W/O MCC"/>
    <x v="477"/>
    <n v="63855.12"/>
    <n v="3"/>
  </r>
  <r>
    <x v="0"/>
    <x v="0"/>
    <x v="2"/>
    <n v="262"/>
    <s v="CARDIAC PACEMAKER REVISION EXCEPT DEVICE REPLACEMENT W/O CC/MCC"/>
    <x v="714"/>
    <n v="122050"/>
    <n v="1"/>
  </r>
  <r>
    <x v="0"/>
    <x v="0"/>
    <x v="1"/>
    <n v="755"/>
    <s v="MALIGNANCY, FEMALE REPRODUCTIVE SYSTEM W CC"/>
    <x v="388"/>
    <n v="71686"/>
    <n v="1"/>
  </r>
  <r>
    <x v="0"/>
    <x v="0"/>
    <x v="0"/>
    <n v="886"/>
    <s v="BEHAVIORAL &amp; DEVELOPMENTAL DISORDERS"/>
    <x v="227"/>
    <n v="33366.06"/>
    <n v="2"/>
  </r>
  <r>
    <x v="0"/>
    <x v="0"/>
    <x v="2"/>
    <n v="497"/>
    <s v="LOCAL EXCISION &amp; REMOVAL INT FIX DEVICES EXC HIP &amp; FEMUR W/O CC/MCC"/>
    <x v="610"/>
    <n v="216096.35"/>
    <n v="3"/>
  </r>
  <r>
    <x v="0"/>
    <x v="0"/>
    <x v="3"/>
    <n v="138"/>
    <s v="MOUTH PROCEDURES W/O CC/MCC"/>
    <x v="657"/>
    <n v="162950"/>
    <n v="3"/>
  </r>
  <r>
    <x v="0"/>
    <x v="0"/>
    <x v="3"/>
    <n v="353"/>
    <s v="HERNIA PROCEDURES EXCEPT INGUINAL &amp; FEMORAL W MCC"/>
    <x v="410"/>
    <n v="298137.05"/>
    <n v="2"/>
  </r>
  <r>
    <x v="0"/>
    <x v="0"/>
    <x v="1"/>
    <n v="965"/>
    <s v="OTHER MULTIPLE SIGNIFICANT TRAUMA W/O CC/MCC"/>
    <x v="722"/>
    <n v="90979"/>
    <n v="3"/>
  </r>
  <r>
    <x v="0"/>
    <x v="0"/>
    <x v="0"/>
    <n v="555"/>
    <s v="SIGNS &amp; SYMPTOMS OF MUSCULOSKELETAL SYSTEM &amp; CONN TISSUE W MCC"/>
    <x v="326"/>
    <n v="106274.07"/>
    <n v="3"/>
  </r>
  <r>
    <x v="0"/>
    <x v="0"/>
    <x v="1"/>
    <n v="68"/>
    <s v="NONSPECIFIC CVA &amp; PRECEREBRAL OCCLUSION W/O INFARCT W/O MCC"/>
    <x v="488"/>
    <n v="99102"/>
    <n v="1"/>
  </r>
  <r>
    <x v="0"/>
    <x v="0"/>
    <x v="2"/>
    <n v="424"/>
    <s v="OTHER HEPATOBILIARY OR PANCREAS O.R. PROCEDURES W CC"/>
    <x v="708"/>
    <n v="515420.6"/>
    <n v="4"/>
  </r>
  <r>
    <x v="0"/>
    <x v="0"/>
    <x v="0"/>
    <n v="224"/>
    <s v="CARDIAC DEFIB IMPLANT W CARDIAC CATH W/O AMI/HF/SHOCK W MCC"/>
    <x v="281"/>
    <n v="127102"/>
    <n v="1"/>
  </r>
  <r>
    <x v="0"/>
    <x v="0"/>
    <x v="3"/>
    <n v="695"/>
    <s v="KIDNEY &amp; URINARY TRACT SIGNS &amp; SYMPTOMS W MCC"/>
    <x v="669"/>
    <n v="62335.02"/>
    <n v="1"/>
  </r>
  <r>
    <x v="0"/>
    <x v="0"/>
    <x v="3"/>
    <n v="606"/>
    <s v="MINOR SKIN DISORDERS W MCC"/>
    <x v="534"/>
    <n v="290379.59999999998"/>
    <n v="1"/>
  </r>
  <r>
    <x v="0"/>
    <x v="0"/>
    <x v="1"/>
    <n v="151"/>
    <s v="EPISTAXIS W/O MCC"/>
    <x v="583"/>
    <n v="17084"/>
    <n v="1"/>
  </r>
  <r>
    <x v="0"/>
    <x v="0"/>
    <x v="3"/>
    <n v="816"/>
    <s v="RETICULOENDOTHELIAL &amp; IMMUNITY DISORDERS W/O CC/MCC"/>
    <x v="315"/>
    <n v="76382.039999999994"/>
    <n v="2"/>
  </r>
  <r>
    <x v="0"/>
    <x v="0"/>
    <x v="3"/>
    <n v="654"/>
    <s v="MAJOR BLADDER PROCEDURES W CC"/>
    <x v="213"/>
    <n v="554829.07999999996"/>
    <n v="4"/>
  </r>
  <r>
    <x v="0"/>
    <x v="0"/>
    <x v="3"/>
    <n v="761"/>
    <s v="MENSTRUAL &amp; OTHER FEMALE REPRODUCTIVE SYSTEM DISORDERS W/O CC/MCC"/>
    <x v="579"/>
    <n v="101789.33"/>
    <n v="3"/>
  </r>
  <r>
    <x v="0"/>
    <x v="0"/>
    <x v="0"/>
    <n v="941"/>
    <s v="O.R. PROC W DIAGNOSES OF OTHER CONTACT W HEALTH SERVICES W/O CC/MCC"/>
    <x v="682"/>
    <n v="19885"/>
    <n v="2"/>
  </r>
  <r>
    <x v="0"/>
    <x v="0"/>
    <x v="3"/>
    <n v="475"/>
    <s v="AMPUTATION FOR MUSCULOSKELETAL SYS &amp; CONN TISSUE DIS W CC"/>
    <x v="265"/>
    <n v="56714.97"/>
    <n v="1"/>
  </r>
  <r>
    <x v="0"/>
    <x v="0"/>
    <x v="1"/>
    <n v="413"/>
    <s v="CHOLECYSTECTOMY W C.D.E. W/O CC/MCC"/>
    <x v="723"/>
    <n v="84181.41"/>
    <n v="1"/>
  </r>
  <r>
    <x v="0"/>
    <x v="0"/>
    <x v="1"/>
    <n v="886"/>
    <s v="BEHAVIORAL &amp; DEVELOPMENTAL DISORDERS"/>
    <x v="227"/>
    <n v="24641"/>
    <n v="1"/>
  </r>
  <r>
    <x v="0"/>
    <x v="0"/>
    <x v="3"/>
    <n v="102"/>
    <s v="HEADACHES W MCC"/>
    <x v="403"/>
    <n v="68572"/>
    <n v="1"/>
  </r>
  <r>
    <x v="0"/>
    <x v="0"/>
    <x v="1"/>
    <n v="58"/>
    <s v="MULTIPLE SCLEROSIS &amp; CEREBELLAR ATAXIA W MCC"/>
    <x v="630"/>
    <n v="74025"/>
    <n v="1"/>
  </r>
  <r>
    <x v="0"/>
    <x v="0"/>
    <x v="1"/>
    <n v="670"/>
    <s v="TRANSURETHRAL PROCEDURES W/O CC/MCC"/>
    <x v="210"/>
    <n v="44965.22"/>
    <n v="1"/>
  </r>
  <r>
    <x v="0"/>
    <x v="0"/>
    <x v="2"/>
    <n v="498"/>
    <s v="LOCAL EXCISION &amp; REMOVAL INT FIX DEVICES OF HIP &amp; FEMUR W CC/MCC"/>
    <x v="538"/>
    <n v="469432.5"/>
    <n v="3"/>
  </r>
  <r>
    <x v="0"/>
    <x v="0"/>
    <x v="1"/>
    <n v="824"/>
    <s v="LYMPHOMA &amp; NON-ACUTE LEUKEMIA W OTHER O.R. PROC W CC"/>
    <x v="500"/>
    <n v="424957.72"/>
    <n v="2"/>
  </r>
  <r>
    <x v="0"/>
    <x v="0"/>
    <x v="3"/>
    <n v="68"/>
    <s v="NONSPECIFIC CVA &amp; PRECEREBRAL OCCLUSION W/O INFARCT W/O MCC"/>
    <x v="488"/>
    <n v="55714"/>
    <n v="1"/>
  </r>
  <r>
    <x v="0"/>
    <x v="0"/>
    <x v="1"/>
    <n v="723"/>
    <s v="MALIGNANCY, MALE REPRODUCTIVE SYSTEM W CC"/>
    <x v="514"/>
    <n v="108923"/>
    <n v="2"/>
  </r>
  <r>
    <x v="0"/>
    <x v="0"/>
    <x v="0"/>
    <n v="222"/>
    <s v="CARDIAC DEFIB IMPLANT W CARDIAC CATH W AMI/HF/SHOCK W MCC"/>
    <x v="549"/>
    <n v="330127.06"/>
    <n v="2"/>
  </r>
  <r>
    <x v="0"/>
    <x v="0"/>
    <x v="0"/>
    <n v="598"/>
    <s v="MALIGNANT BREAST DISORDERS W CC"/>
    <x v="668"/>
    <n v="135757.37"/>
    <n v="2"/>
  </r>
  <r>
    <x v="0"/>
    <x v="0"/>
    <x v="3"/>
    <n v="216"/>
    <s v="CARDIAC VALVE &amp; OTH MAJ CARDIOTHORACIC PROC W CARD CATH W MCC"/>
    <x v="252"/>
    <n v="1706846.51"/>
    <n v="4"/>
  </r>
  <r>
    <x v="0"/>
    <x v="0"/>
    <x v="3"/>
    <n v="479"/>
    <s v="BIOPSIES OF MUSCULOSKELETAL SYSTEM &amp; CONNECTIVE TISSUE W/O CC/MCC"/>
    <x v="641"/>
    <n v="110496.67"/>
    <n v="2"/>
  </r>
  <r>
    <x v="0"/>
    <x v="0"/>
    <x v="3"/>
    <n v="826"/>
    <s v="MYELOPROLIF DISORD OR POORLY DIFF NEOPL W MAJ O.R. PROC W MCC"/>
    <x v="309"/>
    <n v="312337.81"/>
    <n v="2"/>
  </r>
  <r>
    <x v="0"/>
    <x v="0"/>
    <x v="1"/>
    <n v="248"/>
    <s v="PERC CARDIOVASC PROC W NON-DRUG-ELUTING STENT W MCC OR 4+ VES/STENTS"/>
    <x v="710"/>
    <n v="207178"/>
    <n v="1"/>
  </r>
  <r>
    <x v="0"/>
    <x v="0"/>
    <x v="1"/>
    <n v="34"/>
    <s v="CAROTID ARTERY STENT PROCEDURE W MCC"/>
    <x v="643"/>
    <n v="52453.03"/>
    <n v="1"/>
  </r>
  <r>
    <x v="0"/>
    <x v="0"/>
    <x v="3"/>
    <n v="887"/>
    <s v="OTHER MENTAL DISORDER DIAGNOSES"/>
    <x v="724"/>
    <n v="177798.02"/>
    <n v="1"/>
  </r>
  <r>
    <x v="0"/>
    <x v="0"/>
    <x v="0"/>
    <n v="90"/>
    <s v="CONCUSSION W/O CC/MCC"/>
    <x v="683"/>
    <n v="15354.02"/>
    <n v="1"/>
  </r>
  <r>
    <x v="0"/>
    <x v="0"/>
    <x v="1"/>
    <n v="541"/>
    <s v="OSTEOMYELITIS W/O CC/MCC"/>
    <x v="659"/>
    <n v="59306"/>
    <n v="2"/>
  </r>
  <r>
    <x v="0"/>
    <x v="0"/>
    <x v="1"/>
    <n v="217"/>
    <s v="CARDIAC VALVE &amp; OTH MAJ CARDIOTHORACIC PROC W CARD CATH W CC"/>
    <x v="602"/>
    <n v="705120"/>
    <n v="2"/>
  </r>
  <r>
    <x v="0"/>
    <x v="0"/>
    <x v="1"/>
    <n v="661"/>
    <s v="KIDNEY &amp; URETER PROCEDURES FOR NON-NEOPLASM W/O CC/MCC"/>
    <x v="214"/>
    <n v="207806.21"/>
    <n v="3"/>
  </r>
  <r>
    <x v="0"/>
    <x v="0"/>
    <x v="2"/>
    <n v="887"/>
    <s v="OTHER MENTAL DISORDER DIAGNOSES"/>
    <x v="724"/>
    <n v="119694"/>
    <n v="2"/>
  </r>
  <r>
    <x v="0"/>
    <x v="0"/>
    <x v="1"/>
    <n v="855"/>
    <s v="INFECTIOUS &amp; PARASITIC DISEASES W O.R. PROCEDURE W/O CC/MCC"/>
    <x v="621"/>
    <n v="20838"/>
    <n v="1"/>
  </r>
  <r>
    <x v="0"/>
    <x v="0"/>
    <x v="0"/>
    <n v="723"/>
    <s v="MALIGNANCY, MALE REPRODUCTIVE SYSTEM W CC"/>
    <x v="514"/>
    <n v="30053"/>
    <n v="1"/>
  </r>
  <r>
    <x v="0"/>
    <x v="0"/>
    <x v="2"/>
    <n v="81"/>
    <s v="NONTRAUMATIC STUPOR &amp; COMA W/O MCC"/>
    <x v="690"/>
    <n v="9897"/>
    <n v="1"/>
  </r>
  <r>
    <x v="0"/>
    <x v="0"/>
    <x v="0"/>
    <n v="409"/>
    <s v="BILIARY TRACT PROC EXCEPT ONLY CHOLECYST W OR W/O C.D.E. W CC"/>
    <x v="624"/>
    <n v="132272.78"/>
    <n v="2"/>
  </r>
  <r>
    <x v="0"/>
    <x v="0"/>
    <x v="1"/>
    <n v="663"/>
    <s v="MINOR BLADDER PROCEDURES W CC"/>
    <x v="603"/>
    <n v="43603.58"/>
    <n v="1"/>
  </r>
  <r>
    <x v="0"/>
    <x v="0"/>
    <x v="3"/>
    <n v="825"/>
    <s v="LYMPHOMA &amp; NON-ACUTE LEUKEMIA W OTHER O.R. PROC W/O CC/MCC"/>
    <x v="531"/>
    <n v="120171.31"/>
    <n v="2"/>
  </r>
  <r>
    <x v="0"/>
    <x v="0"/>
    <x v="3"/>
    <n v="333"/>
    <s v="RECTAL RESECTION W CC"/>
    <x v="540"/>
    <n v="68101"/>
    <n v="1"/>
  </r>
  <r>
    <x v="0"/>
    <x v="0"/>
    <x v="3"/>
    <n v="231"/>
    <s v="CORONARY BYPASS W PTCA W MCC"/>
    <x v="599"/>
    <n v="306885.73"/>
    <n v="1"/>
  </r>
  <r>
    <x v="0"/>
    <x v="0"/>
    <x v="1"/>
    <n v="218"/>
    <s v="CARDIAC VALVE &amp; OTH MAJ CARDIOTHORACIC PROC W CARD CATH W/O CC/MCC"/>
    <x v="725"/>
    <n v="316510"/>
    <n v="1"/>
  </r>
  <r>
    <x v="0"/>
    <x v="0"/>
    <x v="1"/>
    <n v="575"/>
    <s v="SKIN GRAFT FOR SKIN ULCER OR CELLULITIS W/O CC/MCC"/>
    <x v="726"/>
    <n v="217551.94"/>
    <n v="2"/>
  </r>
  <r>
    <x v="0"/>
    <x v="0"/>
    <x v="3"/>
    <n v="423"/>
    <s v="OTHER HEPATOBILIARY OR PANCREAS O.R. PROCEDURES W MCC"/>
    <x v="594"/>
    <n v="100155"/>
    <n v="1"/>
  </r>
  <r>
    <x v="0"/>
    <x v="0"/>
    <x v="0"/>
    <n v="538"/>
    <s v="SPRAINS, STRAINS, &amp; DISLOCATIONS OF HIP, PELVIS &amp; THIGH W/O CC/MCC"/>
    <x v="574"/>
    <n v="21421.02"/>
    <n v="1"/>
  </r>
  <r>
    <x v="0"/>
    <x v="0"/>
    <x v="3"/>
    <n v="922"/>
    <s v="OTHER INJURY, POISONING &amp; TOXIC EFFECT DIAG W MCC"/>
    <x v="652"/>
    <n v="228815.03"/>
    <n v="2"/>
  </r>
  <r>
    <x v="0"/>
    <x v="0"/>
    <x v="2"/>
    <n v="604"/>
    <s v="TRAUMA TO THE SKIN, SUBCUT TISS &amp; BREAST W MCC"/>
    <x v="285"/>
    <n v="30455"/>
    <n v="1"/>
  </r>
  <r>
    <x v="0"/>
    <x v="0"/>
    <x v="3"/>
    <n v="289"/>
    <s v="ACUTE &amp; SUBACUTE ENDOCARDITIS W CC"/>
    <x v="464"/>
    <n v="108622"/>
    <n v="1"/>
  </r>
  <r>
    <x v="0"/>
    <x v="0"/>
    <x v="0"/>
    <n v="745"/>
    <s v="D&amp;C, CONIZATION, LAPAROSCOPY &amp; TUBAL INTERRUPTION W/O CC/MCC"/>
    <x v="718"/>
    <n v="43921.38"/>
    <n v="2"/>
  </r>
  <r>
    <x v="0"/>
    <x v="0"/>
    <x v="0"/>
    <n v="800"/>
    <s v="SPLENECTOMY W CC"/>
    <x v="703"/>
    <n v="31957.68"/>
    <n v="1"/>
  </r>
  <r>
    <x v="0"/>
    <x v="0"/>
    <x v="1"/>
    <n v="268"/>
    <s v="AORTIC AND HEART ASSIST PROCEDURES EXCEPT PULSATION BALLOON W MCC"/>
    <x v="303"/>
    <n v="233793"/>
    <n v="1"/>
  </r>
  <r>
    <x v="0"/>
    <x v="0"/>
    <x v="0"/>
    <n v="739"/>
    <s v="UTERINE,ADNEXA PROC FOR NON-OVARIAN/ADNEXAL MALIG W MCC"/>
    <x v="595"/>
    <n v="185648.45"/>
    <n v="2"/>
  </r>
  <r>
    <x v="0"/>
    <x v="0"/>
    <x v="1"/>
    <n v="826"/>
    <s v="MYELOPROLIF DISORD OR POORLY DIFF NEOPL W MAJ O.R. PROC W MCC"/>
    <x v="309"/>
    <n v="393778.81"/>
    <n v="1"/>
  </r>
  <r>
    <x v="0"/>
    <x v="0"/>
    <x v="2"/>
    <n v="599"/>
    <s v="MALIGNANT BREAST DISORDERS W/O CC/MCC"/>
    <x v="727"/>
    <n v="65067"/>
    <n v="1"/>
  </r>
  <r>
    <x v="0"/>
    <x v="0"/>
    <x v="1"/>
    <n v="823"/>
    <s v="LYMPHOMA &amp; NON-ACUTE LEUKEMIA W OTHER O.R. PROC W MCC"/>
    <x v="362"/>
    <n v="175360.18"/>
    <n v="1"/>
  </r>
  <r>
    <x v="0"/>
    <x v="0"/>
    <x v="2"/>
    <n v="249"/>
    <s v="PERC CARDIOVASC PROC W NON-DRUG-ELUTING STENT W/O MCC"/>
    <x v="420"/>
    <n v="220823"/>
    <n v="1"/>
  </r>
  <r>
    <x v="0"/>
    <x v="0"/>
    <x v="0"/>
    <n v="666"/>
    <s v="PROSTATECTOMY W CC"/>
    <x v="728"/>
    <n v="90652.2"/>
    <n v="2"/>
  </r>
  <r>
    <x v="0"/>
    <x v="0"/>
    <x v="0"/>
    <n v="131"/>
    <s v="CRANIAL/FACIAL PROCEDURES W CC/MCC"/>
    <x v="394"/>
    <n v="95420"/>
    <n v="2"/>
  </r>
  <r>
    <x v="0"/>
    <x v="0"/>
    <x v="2"/>
    <n v="489"/>
    <s v="KNEE PROCEDURES W/O PDX OF INFECTION W/O CC/MCC"/>
    <x v="523"/>
    <n v="74404"/>
    <n v="1"/>
  </r>
  <r>
    <x v="0"/>
    <x v="0"/>
    <x v="3"/>
    <n v="686"/>
    <s v="KIDNEY &amp; URINARY TRACT NEOPLASMS W MCC"/>
    <x v="565"/>
    <n v="186714"/>
    <n v="1"/>
  </r>
  <r>
    <x v="0"/>
    <x v="0"/>
    <x v="2"/>
    <n v="383"/>
    <s v="UNCOMPLICATED PEPTIC ULCER W MCC"/>
    <x v="704"/>
    <n v="108976"/>
    <n v="1"/>
  </r>
  <r>
    <x v="0"/>
    <x v="0"/>
    <x v="0"/>
    <n v="36"/>
    <s v="CAROTID ARTERY STENT PROCEDURE W/O CC/MCC"/>
    <x v="625"/>
    <n v="25081"/>
    <n v="1"/>
  </r>
  <r>
    <x v="0"/>
    <x v="0"/>
    <x v="2"/>
    <n v="413"/>
    <s v="CHOLECYSTECTOMY W C.D.E. W/O CC/MCC"/>
    <x v="723"/>
    <n v="164662.6"/>
    <n v="1"/>
  </r>
  <r>
    <x v="0"/>
    <x v="0"/>
    <x v="0"/>
    <n v="749"/>
    <s v="OTHER FEMALE REPRODUCTIVE SYSTEM O.R. PROCEDURES W CC/MCC"/>
    <x v="680"/>
    <n v="133835.96"/>
    <n v="2"/>
  </r>
  <r>
    <x v="0"/>
    <x v="0"/>
    <x v="1"/>
    <n v="653"/>
    <s v="MAJOR BLADDER PROCEDURES W MCC"/>
    <x v="409"/>
    <n v="167986.59"/>
    <n v="1"/>
  </r>
  <r>
    <x v="0"/>
    <x v="0"/>
    <x v="2"/>
    <n v="886"/>
    <s v="BEHAVIORAL &amp; DEVELOPMENTAL DISORDERS"/>
    <x v="227"/>
    <n v="277574"/>
    <n v="1"/>
  </r>
  <r>
    <x v="0"/>
    <x v="0"/>
    <x v="0"/>
    <n v="740"/>
    <s v="UTERINE,ADNEXA PROC FOR NON-OVARIAN/ADNEXAL MALIG W CC"/>
    <x v="428"/>
    <n v="43257.11"/>
    <n v="1"/>
  </r>
  <r>
    <x v="0"/>
    <x v="0"/>
    <x v="3"/>
    <n v="842"/>
    <s v="LYMPHOMA &amp; NON-ACUTE LEUKEMIA W/O CC/MCC"/>
    <x v="439"/>
    <n v="93975"/>
    <n v="2"/>
  </r>
  <r>
    <x v="0"/>
    <x v="0"/>
    <x v="1"/>
    <n v="779"/>
    <s v="ABORTION W/O D&amp;C"/>
    <x v="270"/>
    <n v="26236"/>
    <n v="2"/>
  </r>
  <r>
    <x v="0"/>
    <x v="0"/>
    <x v="0"/>
    <n v="685"/>
    <s v="ADMIT FOR RENAL DIALYSIS"/>
    <x v="729"/>
    <n v="6014"/>
    <n v="1"/>
  </r>
  <r>
    <x v="0"/>
    <x v="0"/>
    <x v="3"/>
    <n v="535"/>
    <s v="FRACTURES OF HIP &amp; PELVIS W MCC"/>
    <x v="506"/>
    <n v="40361"/>
    <n v="1"/>
  </r>
  <r>
    <x v="0"/>
    <x v="0"/>
    <x v="3"/>
    <n v="223"/>
    <s v="CARDIAC DEFIB IMPLANT W CARDIAC CATH W AMI/HF/SHOCK W/O MCC"/>
    <x v="369"/>
    <n v="222427"/>
    <n v="1"/>
  </r>
  <r>
    <x v="0"/>
    <x v="0"/>
    <x v="1"/>
    <n v="76"/>
    <s v="VIRAL MENINGITIS W/O CC/MCC"/>
    <x v="620"/>
    <n v="61646"/>
    <n v="2"/>
  </r>
  <r>
    <x v="0"/>
    <x v="0"/>
    <x v="1"/>
    <n v="259"/>
    <s v="CARDIAC PACEMAKER DEVICE REPLACEMENT W/O MCC"/>
    <x v="676"/>
    <n v="75302"/>
    <n v="1"/>
  </r>
  <r>
    <x v="0"/>
    <x v="0"/>
    <x v="2"/>
    <n v="284"/>
    <s v="ACUTE MYOCARDIAL INFARCTION, EXPIRED W CC"/>
    <x v="628"/>
    <n v="20014"/>
    <n v="1"/>
  </r>
  <r>
    <x v="0"/>
    <x v="0"/>
    <x v="3"/>
    <n v="284"/>
    <s v="ACUTE MYOCARDIAL INFARCTION, EXPIRED W CC"/>
    <x v="628"/>
    <n v="24944"/>
    <n v="1"/>
  </r>
  <r>
    <x v="0"/>
    <x v="0"/>
    <x v="3"/>
    <n v="838"/>
    <s v="CHEMO W ACUTE LEUKEMIA AS SDX W CC OR HIGH DOSE CHEMO AGENT"/>
    <x v="516"/>
    <n v="43283"/>
    <n v="1"/>
  </r>
  <r>
    <x v="0"/>
    <x v="0"/>
    <x v="3"/>
    <n v="594"/>
    <s v="SKIN ULCERS W/O CC/MCC"/>
    <x v="730"/>
    <n v="16244"/>
    <n v="1"/>
  </r>
  <r>
    <x v="0"/>
    <x v="0"/>
    <x v="1"/>
    <n v="758"/>
    <s v="INFECTIONS, FEMALE REPRODUCTIVE SYSTEM W CC"/>
    <x v="616"/>
    <n v="203381"/>
    <n v="4"/>
  </r>
  <r>
    <x v="0"/>
    <x v="0"/>
    <x v="2"/>
    <n v="716"/>
    <s v="OTHER MALE REPRODUCTIVE SYSTEM O.R. PROC FOR MALIGNANCY W/O CC/MCC"/>
    <x v="731"/>
    <n v="121852"/>
    <n v="1"/>
  </r>
  <r>
    <x v="0"/>
    <x v="0"/>
    <x v="3"/>
    <n v="949"/>
    <s v="AFTERCARE W CC/MCC"/>
    <x v="114"/>
    <n v="45187"/>
    <n v="1"/>
  </r>
  <r>
    <x v="0"/>
    <x v="0"/>
    <x v="1"/>
    <n v="284"/>
    <s v="ACUTE MYOCARDIAL INFARCTION, EXPIRED W CC"/>
    <x v="628"/>
    <n v="70592"/>
    <n v="1"/>
  </r>
  <r>
    <x v="0"/>
    <x v="0"/>
    <x v="3"/>
    <n v="95"/>
    <s v="BACTERIAL &amp; TUBERCULOUS INFECTIONS OF NERVOUS SYSTEM W CC"/>
    <x v="537"/>
    <n v="85358"/>
    <n v="2"/>
  </r>
  <r>
    <x v="0"/>
    <x v="0"/>
    <x v="3"/>
    <n v="421"/>
    <s v="HEPATOBILIARY DIAGNOSTIC PROCEDURES W CC"/>
    <x v="701"/>
    <n v="83406.98"/>
    <n v="1"/>
  </r>
  <r>
    <x v="0"/>
    <x v="0"/>
    <x v="2"/>
    <n v="338"/>
    <s v="APPENDECTOMY W COMPLICATED PRINCIPAL DIAG W MCC"/>
    <x v="635"/>
    <n v="379044.65"/>
    <n v="1"/>
  </r>
  <r>
    <x v="0"/>
    <x v="0"/>
    <x v="0"/>
    <n v="584"/>
    <s v="BREAST BIOPSY, LOCAL EXCISION &amp; OTHER BREAST PROCEDURES W CC/MCC"/>
    <x v="299"/>
    <n v="46228.01"/>
    <n v="1"/>
  </r>
  <r>
    <x v="0"/>
    <x v="0"/>
    <x v="1"/>
    <n v="935"/>
    <s v="NON-EXTENSIVE BURNS"/>
    <x v="666"/>
    <n v="36619"/>
    <n v="1"/>
  </r>
  <r>
    <x v="0"/>
    <x v="0"/>
    <x v="1"/>
    <n v="630"/>
    <s v="OTHER ENDOCRINE, NUTRIT &amp; METAB O.R. PROC W/O CC/MCC"/>
    <x v="390"/>
    <n v="69537.539999999994"/>
    <n v="1"/>
  </r>
  <r>
    <x v="0"/>
    <x v="0"/>
    <x v="1"/>
    <n v="887"/>
    <s v="OTHER MENTAL DISORDER DIAGNOSES"/>
    <x v="724"/>
    <n v="60362"/>
    <n v="1"/>
  </r>
  <r>
    <x v="0"/>
    <x v="0"/>
    <x v="0"/>
    <n v="183"/>
    <s v="MAJOR CHEST TRAUMA W MCC"/>
    <x v="481"/>
    <n v="33788.019999999997"/>
    <n v="1"/>
  </r>
  <r>
    <x v="0"/>
    <x v="0"/>
    <x v="3"/>
    <n v="257"/>
    <s v="UPPER LIMB &amp; TOE AMPUTATION FOR CIRC SYSTEM DISORDERS W/O CC/MCC"/>
    <x v="732"/>
    <n v="50559.839999999997"/>
    <n v="1"/>
  </r>
  <r>
    <x v="0"/>
    <x v="0"/>
    <x v="0"/>
    <n v="221"/>
    <s v="CARDIAC VALVE &amp; OTH MAJ CARDIOTHORACIC PROC W/O CARD CATH W/O CC/MCC"/>
    <x v="212"/>
    <n v="134894.66"/>
    <n v="1"/>
  </r>
  <r>
    <x v="0"/>
    <x v="0"/>
    <x v="1"/>
    <n v="576"/>
    <s v="SKIN GRAFT EXC FOR SKIN ULCER OR CELLULITIS W MCC"/>
    <x v="681"/>
    <n v="123691.35"/>
    <n v="1"/>
  </r>
  <r>
    <x v="0"/>
    <x v="0"/>
    <x v="3"/>
    <n v="188"/>
    <s v="PLEURAL EFFUSION W/O CC/MCC"/>
    <x v="670"/>
    <n v="92337"/>
    <n v="2"/>
  </r>
  <r>
    <x v="0"/>
    <x v="0"/>
    <x v="2"/>
    <n v="724"/>
    <s v="MALIGNANCY, MALE REPRODUCTIVE SYSTEM W/O CC/MCC"/>
    <x v="733"/>
    <n v="66153.3"/>
    <n v="1"/>
  </r>
  <r>
    <x v="0"/>
    <x v="0"/>
    <x v="1"/>
    <n v="102"/>
    <s v="HEADACHES W MCC"/>
    <x v="403"/>
    <n v="108618"/>
    <n v="2"/>
  </r>
  <r>
    <x v="0"/>
    <x v="0"/>
    <x v="0"/>
    <n v="259"/>
    <s v="CARDIAC PACEMAKER DEVICE REPLACEMENT W/O MCC"/>
    <x v="676"/>
    <n v="43748"/>
    <n v="1"/>
  </r>
  <r>
    <x v="0"/>
    <x v="0"/>
    <x v="1"/>
    <n v="754"/>
    <s v="MALIGNANCY, FEMALE REPRODUCTIVE SYSTEM W MCC"/>
    <x v="560"/>
    <n v="84153"/>
    <n v="1"/>
  </r>
  <r>
    <x v="0"/>
    <x v="0"/>
    <x v="1"/>
    <n v="745"/>
    <s v="D&amp;C, CONIZATION, LAPAROSCOPY &amp; TUBAL INTERRUPTION W/O CC/MCC"/>
    <x v="718"/>
    <n v="111949.56"/>
    <n v="1"/>
  </r>
  <r>
    <x v="0"/>
    <x v="0"/>
    <x v="0"/>
    <n v="883"/>
    <s v="DISORDERS OF PERSONALITY &amp; IMPULSE CONTROL"/>
    <x v="586"/>
    <n v="21630"/>
    <n v="1"/>
  </r>
  <r>
    <x v="0"/>
    <x v="0"/>
    <x v="0"/>
    <n v="822"/>
    <s v="LYMPHOMA &amp; LEUKEMIA W MAJOR O.R. PROCEDURE W/O CC/MCC"/>
    <x v="332"/>
    <n v="59791.21"/>
    <n v="1"/>
  </r>
  <r>
    <x v="0"/>
    <x v="0"/>
    <x v="1"/>
    <n v="36"/>
    <s v="CAROTID ARTERY STENT PROCEDURE W/O CC/MCC"/>
    <x v="625"/>
    <n v="237360"/>
    <n v="4"/>
  </r>
  <r>
    <x v="0"/>
    <x v="0"/>
    <x v="3"/>
    <n v="311"/>
    <s v="ANGINA PECTORIS"/>
    <x v="609"/>
    <n v="23923"/>
    <n v="1"/>
  </r>
  <r>
    <x v="0"/>
    <x v="0"/>
    <x v="0"/>
    <n v="302"/>
    <s v="ATHEROSCLEROSIS W MCC"/>
    <x v="399"/>
    <n v="41419.07"/>
    <n v="1"/>
  </r>
  <r>
    <x v="0"/>
    <x v="0"/>
    <x v="3"/>
    <n v="151"/>
    <s v="EPISTAXIS W/O MCC"/>
    <x v="583"/>
    <n v="46704.02"/>
    <n v="2"/>
  </r>
  <r>
    <x v="0"/>
    <x v="0"/>
    <x v="1"/>
    <n v="883"/>
    <s v="DISORDERS OF PERSONALITY &amp; IMPULSE CONTROL"/>
    <x v="586"/>
    <n v="52106"/>
    <n v="2"/>
  </r>
  <r>
    <x v="0"/>
    <x v="0"/>
    <x v="3"/>
    <n v="262"/>
    <s v="CARDIAC PACEMAKER REVISION EXCEPT DEVICE REPLACEMENT W/O CC/MCC"/>
    <x v="714"/>
    <n v="72776"/>
    <n v="1"/>
  </r>
  <r>
    <x v="0"/>
    <x v="0"/>
    <x v="1"/>
    <n v="139"/>
    <s v="SALIVARY GLAND PROCEDURES"/>
    <x v="335"/>
    <n v="41866"/>
    <n v="1"/>
  </r>
  <r>
    <x v="0"/>
    <x v="0"/>
    <x v="0"/>
    <n v="627"/>
    <s v="THYROID, PARATHYROID &amp; THYROGLOSSAL PROCEDURES W/O CC/MCC"/>
    <x v="294"/>
    <n v="33639.17"/>
    <n v="1"/>
  </r>
  <r>
    <x v="0"/>
    <x v="0"/>
    <x v="1"/>
    <n v="672"/>
    <s v="URETHRAL PROCEDURES W/O CC/MCC"/>
    <x v="650"/>
    <n v="54312.6"/>
    <n v="1"/>
  </r>
  <r>
    <x v="0"/>
    <x v="0"/>
    <x v="1"/>
    <n v="138"/>
    <s v="MOUTH PROCEDURES W/O CC/MCC"/>
    <x v="657"/>
    <n v="48677.7"/>
    <n v="2"/>
  </r>
  <r>
    <x v="0"/>
    <x v="0"/>
    <x v="3"/>
    <n v="424"/>
    <s v="OTHER HEPATOBILIARY OR PANCREAS O.R. PROCEDURES W CC"/>
    <x v="708"/>
    <n v="104196.97"/>
    <n v="1"/>
  </r>
  <r>
    <x v="0"/>
    <x v="0"/>
    <x v="3"/>
    <n v="334"/>
    <s v="RECTAL RESECTION W/O CC/MCC"/>
    <x v="678"/>
    <n v="44800.2"/>
    <n v="1"/>
  </r>
  <r>
    <x v="0"/>
    <x v="0"/>
    <x v="0"/>
    <n v="625"/>
    <s v="THYROID, PARATHYROID &amp; THYROGLOSSAL PROCEDURES W MCC"/>
    <x v="176"/>
    <n v="74596.44"/>
    <n v="1"/>
  </r>
  <r>
    <x v="0"/>
    <x v="0"/>
    <x v="3"/>
    <n v="514"/>
    <s v="HAND OR WRIST PROC, EXCEPT MAJOR THUMB OR JOINT PROC W/O CC/MCC"/>
    <x v="658"/>
    <n v="38528.78"/>
    <n v="1"/>
  </r>
  <r>
    <x v="0"/>
    <x v="0"/>
    <x v="2"/>
    <n v="573"/>
    <s v="SKIN GRAFT FOR SKIN ULCER OR CELLULITIS W MCC"/>
    <x v="646"/>
    <n v="43221.4"/>
    <n v="1"/>
  </r>
  <r>
    <x v="0"/>
    <x v="0"/>
    <x v="1"/>
    <n v="503"/>
    <s v="FOOT PROCEDURES W MCC"/>
    <x v="466"/>
    <n v="52967.4"/>
    <n v="1"/>
  </r>
  <r>
    <x v="0"/>
    <x v="0"/>
    <x v="1"/>
    <n v="627"/>
    <s v="THYROID, PARATHYROID &amp; THYROGLOSSAL PROCEDURES W/O CC/MCC"/>
    <x v="294"/>
    <n v="157134.62"/>
    <n v="2"/>
  </r>
  <r>
    <x v="0"/>
    <x v="0"/>
    <x v="0"/>
    <n v="984"/>
    <s v="PROSTATIC O.R. PROCEDURE UNRELATED TO PRINCIPAL DIAGNOSIS W MCC"/>
    <x v="734"/>
    <n v="74081.759999999995"/>
    <n v="1"/>
  </r>
  <r>
    <x v="0"/>
    <x v="0"/>
    <x v="2"/>
    <n v="218"/>
    <s v="CARDIAC VALVE &amp; OTH MAJ CARDIOTHORACIC PROC W CARD CATH W/O CC/MCC"/>
    <x v="725"/>
    <n v="458900.75"/>
    <n v="1"/>
  </r>
  <r>
    <x v="0"/>
    <x v="0"/>
    <x v="2"/>
    <n v="906"/>
    <s v="HAND PROCEDURES FOR INJURIES"/>
    <x v="553"/>
    <n v="195074.4"/>
    <n v="2"/>
  </r>
  <r>
    <x v="0"/>
    <x v="0"/>
    <x v="2"/>
    <n v="675"/>
    <s v="OTHER KIDNEY &amp; URINARY TRACT PROCEDURES W/O CC/MCC"/>
    <x v="496"/>
    <n v="77581.600000000006"/>
    <n v="1"/>
  </r>
  <r>
    <x v="0"/>
    <x v="0"/>
    <x v="2"/>
    <n v="666"/>
    <s v="PROSTATECTOMY W CC"/>
    <x v="728"/>
    <n v="277731.7"/>
    <n v="2"/>
  </r>
  <r>
    <x v="0"/>
    <x v="0"/>
    <x v="1"/>
    <n v="835"/>
    <s v="ACUTE LEUKEMIA W/O MAJOR O.R. PROCEDURE W CC"/>
    <x v="378"/>
    <n v="83962"/>
    <n v="1"/>
  </r>
  <r>
    <x v="0"/>
    <x v="0"/>
    <x v="0"/>
    <n v="597"/>
    <s v="MALIGNANT BREAST DISORDERS W MCC"/>
    <x v="240"/>
    <n v="40472.050000000003"/>
    <n v="1"/>
  </r>
  <r>
    <x v="0"/>
    <x v="0"/>
    <x v="2"/>
    <n v="548"/>
    <s v="SEPTIC ARTHRITIS W MCC"/>
    <x v="707"/>
    <n v="91139"/>
    <n v="1"/>
  </r>
  <r>
    <x v="0"/>
    <x v="0"/>
    <x v="0"/>
    <n v="902"/>
    <s v="WOUND DEBRIDEMENTS FOR INJURIES W CC"/>
    <x v="472"/>
    <n v="130568.35"/>
    <n v="2"/>
  </r>
  <r>
    <x v="0"/>
    <x v="0"/>
    <x v="2"/>
    <n v="495"/>
    <s v="LOCAL EXCISION &amp; REMOVAL INT FIX DEVICES EXC HIP &amp; FEMUR W MCC"/>
    <x v="539"/>
    <n v="397074.15"/>
    <n v="1"/>
  </r>
  <r>
    <x v="0"/>
    <x v="0"/>
    <x v="0"/>
    <n v="664"/>
    <s v="MINOR BLADDER PROCEDURES W/O CC/MCC"/>
    <x v="585"/>
    <n v="19782.900000000001"/>
    <n v="1"/>
  </r>
  <r>
    <x v="0"/>
    <x v="0"/>
    <x v="0"/>
    <n v="616"/>
    <s v="AMPUTAT OF LOWER LIMB FOR ENDOCRINE,NUTRIT,&amp; METABOL DIS W MCC"/>
    <x v="550"/>
    <n v="66026.759999999995"/>
    <n v="1"/>
  </r>
  <r>
    <x v="0"/>
    <x v="0"/>
    <x v="1"/>
    <n v="687"/>
    <s v="KIDNEY &amp; URINARY TRACT NEOPLASMS W CC"/>
    <x v="612"/>
    <n v="36396"/>
    <n v="1"/>
  </r>
  <r>
    <x v="0"/>
    <x v="0"/>
    <x v="0"/>
    <n v="268"/>
    <s v="AORTIC AND HEART ASSIST PROCEDURES EXCEPT PULSATION BALLOON W MCC"/>
    <x v="303"/>
    <n v="82400"/>
    <n v="1"/>
  </r>
  <r>
    <x v="0"/>
    <x v="0"/>
    <x v="0"/>
    <n v="626"/>
    <s v="THYROID, PARATHYROID &amp; THYROGLOSSAL PROCEDURES W CC"/>
    <x v="456"/>
    <n v="96000.48"/>
    <n v="1"/>
  </r>
  <r>
    <x v="0"/>
    <x v="0"/>
    <x v="3"/>
    <n v="804"/>
    <s v="OTHER O.R. PROC OF THE BLOOD &amp; BLOOD FORMING ORGANS W/O CC/MCC"/>
    <x v="412"/>
    <n v="60014.14"/>
    <n v="1"/>
  </r>
  <r>
    <x v="0"/>
    <x v="0"/>
    <x v="2"/>
    <n v="575"/>
    <s v="SKIN GRAFT FOR SKIN ULCER OR CELLULITIS W/O CC/MCC"/>
    <x v="726"/>
    <n v="133480.5"/>
    <n v="1"/>
  </r>
  <r>
    <x v="0"/>
    <x v="0"/>
    <x v="0"/>
    <n v="306"/>
    <s v="CARDIAC CONGENITAL &amp; VALVULAR DISORDERS W MCC"/>
    <x v="400"/>
    <n v="37082"/>
    <n v="1"/>
  </r>
  <r>
    <x v="0"/>
    <x v="0"/>
    <x v="2"/>
    <n v="185"/>
    <s v="MAJOR CHEST TRAUMA W/O CC/MCC"/>
    <x v="665"/>
    <n v="63363"/>
    <n v="1"/>
  </r>
  <r>
    <x v="0"/>
    <x v="0"/>
    <x v="0"/>
    <n v="87"/>
    <s v="TRAUMATIC STUPOR &amp; COMA, COMA &lt;1 HR W/O CC/MCC"/>
    <x v="271"/>
    <n v="12810.02"/>
    <n v="1"/>
  </r>
  <r>
    <x v="0"/>
    <x v="0"/>
    <x v="1"/>
    <n v="382"/>
    <s v="COMPLICATED PEPTIC ULCER W/O CC/MCC"/>
    <x v="544"/>
    <n v="40833"/>
    <n v="1"/>
  </r>
  <r>
    <x v="0"/>
    <x v="0"/>
    <x v="1"/>
    <n v="730"/>
    <s v="OTHER MALE REPRODUCTIVE SYSTEM DIAGNOSES W/O CC/MCC"/>
    <x v="715"/>
    <n v="37781.699999999997"/>
    <n v="1"/>
  </r>
  <r>
    <x v="0"/>
    <x v="0"/>
    <x v="1"/>
    <n v="409"/>
    <s v="BILIARY TRACT PROC EXCEPT ONLY CHOLECYST W OR W/O C.D.E. W CC"/>
    <x v="624"/>
    <n v="88497.37"/>
    <n v="1"/>
  </r>
  <r>
    <x v="0"/>
    <x v="0"/>
    <x v="3"/>
    <n v="461"/>
    <s v="BILATERAL OR MULTIPLE MAJOR JOINT PROCS OF LOWER EXTREMITY W MCC"/>
    <x v="695"/>
    <n v="127185.9"/>
    <n v="1"/>
  </r>
  <r>
    <x v="0"/>
    <x v="0"/>
    <x v="0"/>
    <n v="457"/>
    <s v="SPINAL FUS EXC CERV W SPINAL CURV/MALIG/INFEC OR 9+ FUS W CC"/>
    <x v="320"/>
    <n v="199902.46"/>
    <n v="1"/>
  </r>
  <r>
    <x v="0"/>
    <x v="0"/>
    <x v="0"/>
    <n v="741"/>
    <s v="UTERINE,ADNEXA PROC FOR NON-OVARIAN/ADNEXAL MALIG W/O CC/MCC"/>
    <x v="147"/>
    <n v="38502.14"/>
    <n v="1"/>
  </r>
  <r>
    <x v="0"/>
    <x v="0"/>
    <x v="3"/>
    <n v="801"/>
    <s v="SPLENECTOMY W/O CC/MCC"/>
    <x v="566"/>
    <n v="106610.58"/>
    <n v="1"/>
  </r>
  <r>
    <x v="0"/>
    <x v="0"/>
    <x v="1"/>
    <n v="461"/>
    <s v="BILATERAL OR MULTIPLE MAJOR JOINT PROCS OF LOWER EXTREMITY W MCC"/>
    <x v="695"/>
    <n v="111492.54"/>
    <n v="1"/>
  </r>
  <r>
    <x v="0"/>
    <x v="0"/>
    <x v="1"/>
    <n v="748"/>
    <s v="FEMALE REPRODUCTIVE SYSTEM RECONSTRUCTIVE PROCEDURES"/>
    <x v="301"/>
    <n v="95353.9"/>
    <n v="1"/>
  </r>
  <r>
    <x v="1"/>
    <x v="1"/>
    <x v="4"/>
    <m/>
    <m/>
    <x v="73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4:B628" firstHeaderRow="1" firstDataRow="2" firstDataCol="1" rowPageCount="2" colPageCount="1"/>
  <pivotFields count="9"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6">
        <item h="1" x="0"/>
        <item h="1" x="2"/>
        <item h="1" x="3"/>
        <item x="1"/>
        <item h="1" x="4"/>
        <item t="default"/>
      </items>
    </pivotField>
    <pivotField showAll="0"/>
    <pivotField showAll="0"/>
    <pivotField axis="axisRow" showAll="0" defaultSubtotal="0">
      <items count="736">
        <item h="1" x="577"/>
        <item x="155"/>
        <item x="463"/>
        <item x="151"/>
        <item x="235"/>
        <item x="177"/>
        <item x="171"/>
        <item x="273"/>
        <item x="712"/>
        <item x="139"/>
        <item x="306"/>
        <item x="204"/>
        <item x="499"/>
        <item x="348"/>
        <item x="597"/>
        <item x="402"/>
        <item x="600"/>
        <item x="122"/>
        <item x="116"/>
        <item x="141"/>
        <item x="144"/>
        <item x="205"/>
        <item x="424"/>
        <item x="8"/>
        <item x="356"/>
        <item x="510"/>
        <item x="508"/>
        <item x="215"/>
        <item x="643"/>
        <item x="501"/>
        <item x="625"/>
        <item x="435"/>
        <item x="361"/>
        <item x="36"/>
        <item x="360"/>
        <item x="21"/>
        <item x="381"/>
        <item x="590"/>
        <item x="664"/>
        <item x="288"/>
        <item x="374"/>
        <item x="219"/>
        <item x="157"/>
        <item x="630"/>
        <item x="393"/>
        <item x="317"/>
        <item x="397"/>
        <item x="478"/>
        <item x="611"/>
        <item x="75"/>
        <item x="117"/>
        <item x="115"/>
        <item x="719"/>
        <item x="488"/>
        <item x="118"/>
        <item x="289"/>
        <item x="334"/>
        <item x="460"/>
        <item x="441"/>
        <item x="339"/>
        <item x="70"/>
        <item x="620"/>
        <item x="559"/>
        <item x="675"/>
        <item x="721"/>
        <item x="687"/>
        <item x="690"/>
        <item x="632"/>
        <item x="448"/>
        <item x="465"/>
        <item x="497"/>
        <item x="498"/>
        <item x="271"/>
        <item x="713"/>
        <item x="655"/>
        <item x="683"/>
        <item x="473"/>
        <item x="231"/>
        <item x="189"/>
        <item x="47"/>
        <item x="537"/>
        <item x="525"/>
        <item x="60"/>
        <item x="196"/>
        <item x="191"/>
        <item x="190"/>
        <item x="97"/>
        <item x="403"/>
        <item x="41"/>
        <item x="527"/>
        <item x="697"/>
        <item x="637"/>
        <item x="584"/>
        <item x="627"/>
        <item x="376"/>
        <item x="662"/>
        <item x="649"/>
        <item x="437"/>
        <item x="515"/>
        <item x="394"/>
        <item x="314"/>
        <item x="136"/>
        <item x="5"/>
        <item x="688"/>
        <item x="689"/>
        <item x="557"/>
        <item x="657"/>
        <item x="335"/>
        <item x="375"/>
        <item x="644"/>
        <item x="674"/>
        <item x="87"/>
        <item x="453"/>
        <item x="583"/>
        <item x="450"/>
        <item x="333"/>
        <item x="476"/>
        <item x="337"/>
        <item x="576"/>
        <item x="606"/>
        <item x="430"/>
        <item x="642"/>
        <item x="296"/>
        <item x="137"/>
        <item x="2"/>
        <item x="9"/>
        <item x="350"/>
        <item x="589"/>
        <item x="263"/>
        <item x="292"/>
        <item x="185"/>
        <item x="322"/>
        <item x="454"/>
        <item x="156"/>
        <item x="269"/>
        <item x="558"/>
        <item x="481"/>
        <item x="324"/>
        <item x="665"/>
        <item x="588"/>
        <item x="173"/>
        <item x="670"/>
        <item x="88"/>
        <item x="27"/>
        <item x="182"/>
        <item x="200"/>
        <item x="84"/>
        <item x="39"/>
        <item x="51"/>
        <item x="123"/>
        <item x="343"/>
        <item x="524"/>
        <item x="222"/>
        <item x="232"/>
        <item x="505"/>
        <item x="62"/>
        <item x="121"/>
        <item x="325"/>
        <item x="174"/>
        <item x="107"/>
        <item x="419"/>
        <item x="26"/>
        <item x="587"/>
        <item x="252"/>
        <item x="602"/>
        <item x="725"/>
        <item x="3"/>
        <item x="33"/>
        <item x="212"/>
        <item x="549"/>
        <item x="369"/>
        <item x="281"/>
        <item x="629"/>
        <item x="290"/>
        <item x="489"/>
        <item x="220"/>
        <item x="228"/>
        <item x="599"/>
        <item x="468"/>
        <item x="300"/>
        <item x="323"/>
        <item x="247"/>
        <item x="218"/>
        <item x="385"/>
        <item x="493"/>
        <item x="529"/>
        <item x="253"/>
        <item x="411"/>
        <item x="431"/>
        <item x="345"/>
        <item x="319"/>
        <item x="65"/>
        <item x="710"/>
        <item x="420"/>
        <item x="656"/>
        <item x="541"/>
        <item x="426"/>
        <item x="146"/>
        <item x="4"/>
        <item x="406"/>
        <item x="366"/>
        <item x="732"/>
        <item x="700"/>
        <item x="676"/>
        <item x="561"/>
        <item x="158"/>
        <item x="714"/>
        <item x="461"/>
        <item x="359"/>
        <item x="575"/>
        <item x="54"/>
        <item x="6"/>
        <item x="303"/>
        <item x="95"/>
        <item x="175"/>
        <item x="250"/>
        <item x="485"/>
        <item x="111"/>
        <item x="108"/>
        <item x="37"/>
        <item x="89"/>
        <item x="264"/>
        <item x="545"/>
        <item x="628"/>
        <item x="56"/>
        <item x="224"/>
        <item x="242"/>
        <item x="464"/>
        <item x="581"/>
        <item x="31"/>
        <item x="55"/>
        <item x="42"/>
        <item x="99"/>
        <item x="262"/>
        <item x="48"/>
        <item x="85"/>
        <item x="113"/>
        <item x="399"/>
        <item x="239"/>
        <item x="237"/>
        <item x="92"/>
        <item x="400"/>
        <item x="477"/>
        <item x="109"/>
        <item x="183"/>
        <item x="342"/>
        <item x="609"/>
        <item x="102"/>
        <item x="257"/>
        <item x="254"/>
        <item x="110"/>
        <item x="421"/>
        <item x="244"/>
        <item x="248"/>
        <item x="202"/>
        <item x="12"/>
        <item x="129"/>
        <item x="127"/>
        <item x="503"/>
        <item x="540"/>
        <item x="678"/>
        <item x="16"/>
        <item x="425"/>
        <item x="354"/>
        <item x="635"/>
        <item x="267"/>
        <item x="206"/>
        <item x="640"/>
        <item x="502"/>
        <item x="216"/>
        <item x="547"/>
        <item x="295"/>
        <item x="546"/>
        <item x="661"/>
        <item x="128"/>
        <item x="416"/>
        <item x="543"/>
        <item x="436"/>
        <item x="519"/>
        <item x="410"/>
        <item x="145"/>
        <item x="168"/>
        <item x="266"/>
        <item x="528"/>
        <item x="274"/>
        <item x="582"/>
        <item x="187"/>
        <item x="684"/>
        <item x="199"/>
        <item x="284"/>
        <item x="100"/>
        <item x="255"/>
        <item x="275"/>
        <item x="698"/>
        <item x="209"/>
        <item x="1"/>
        <item x="438"/>
        <item x="449"/>
        <item x="474"/>
        <item x="544"/>
        <item x="704"/>
        <item x="639"/>
        <item x="198"/>
        <item x="72"/>
        <item x="398"/>
        <item x="327"/>
        <item x="179"/>
        <item x="201"/>
        <item x="7"/>
        <item x="40"/>
        <item x="341"/>
        <item x="280"/>
        <item x="445"/>
        <item x="251"/>
        <item x="207"/>
        <item x="357"/>
        <item x="633"/>
        <item x="624"/>
        <item x="556"/>
        <item x="691"/>
        <item x="723"/>
        <item x="491"/>
        <item x="249"/>
        <item x="383"/>
        <item x="63"/>
        <item x="181"/>
        <item x="132"/>
        <item x="598"/>
        <item x="701"/>
        <item x="331"/>
        <item x="594"/>
        <item x="708"/>
        <item x="679"/>
        <item x="260"/>
        <item x="77"/>
        <item x="551"/>
        <item x="0"/>
        <item x="373"/>
        <item x="615"/>
        <item x="234"/>
        <item x="104"/>
        <item x="188"/>
        <item x="119"/>
        <item x="195"/>
        <item x="259"/>
        <item x="308"/>
        <item x="120"/>
        <item x="170"/>
        <item x="415"/>
        <item x="131"/>
        <item x="130"/>
        <item x="447"/>
        <item x="320"/>
        <item x="305"/>
        <item x="567"/>
        <item x="124"/>
        <item x="695"/>
        <item x="494"/>
        <item x="363"/>
        <item x="125"/>
        <item x="126"/>
        <item x="256"/>
        <item x="246"/>
        <item x="28"/>
        <item x="245"/>
        <item x="29"/>
        <item x="311"/>
        <item x="13"/>
        <item x="53"/>
        <item x="511"/>
        <item x="265"/>
        <item x="667"/>
        <item x="372"/>
        <item x="548"/>
        <item x="641"/>
        <item x="298"/>
        <item x="302"/>
        <item x="307"/>
        <item x="135"/>
        <item x="386"/>
        <item x="482"/>
        <item x="532"/>
        <item x="10"/>
        <item x="523"/>
        <item x="370"/>
        <item x="73"/>
        <item x="14"/>
        <item x="539"/>
        <item x="522"/>
        <item x="610"/>
        <item x="538"/>
        <item x="613"/>
        <item x="626"/>
        <item x="238"/>
        <item x="490"/>
        <item x="466"/>
        <item x="358"/>
        <item x="647"/>
        <item x="580"/>
        <item x="645"/>
        <item x="608"/>
        <item x="636"/>
        <item x="459"/>
        <item x="517"/>
        <item x="552"/>
        <item x="658"/>
        <item x="150"/>
        <item x="243"/>
        <item x="178"/>
        <item x="469"/>
        <item x="35"/>
        <item x="304"/>
        <item x="686"/>
        <item x="705"/>
        <item x="506"/>
        <item x="423"/>
        <item x="614"/>
        <item x="574"/>
        <item x="404"/>
        <item x="396"/>
        <item x="659"/>
        <item x="349"/>
        <item x="451"/>
        <item x="526"/>
        <item x="338"/>
        <item x="94"/>
        <item x="569"/>
        <item x="707"/>
        <item x="405"/>
        <item x="535"/>
        <item x="165"/>
        <item x="66"/>
        <item x="91"/>
        <item x="30"/>
        <item x="326"/>
        <item x="429"/>
        <item x="520"/>
        <item x="93"/>
        <item x="329"/>
        <item x="112"/>
        <item x="34"/>
        <item x="605"/>
        <item x="283"/>
        <item x="521"/>
        <item x="467"/>
        <item x="604"/>
        <item x="568"/>
        <item x="321"/>
        <item x="69"/>
        <item x="646"/>
        <item x="533"/>
        <item x="726"/>
        <item x="681"/>
        <item x="619"/>
        <item x="422"/>
        <item x="484"/>
        <item x="15"/>
        <item x="184"/>
        <item x="134"/>
        <item x="149"/>
        <item x="299"/>
        <item x="211"/>
        <item x="638"/>
        <item x="651"/>
        <item x="730"/>
        <item x="434"/>
        <item x="479"/>
        <item x="240"/>
        <item x="668"/>
        <item x="727"/>
        <item x="692"/>
        <item x="578"/>
        <item x="44"/>
        <item x="225"/>
        <item x="285"/>
        <item x="346"/>
        <item x="534"/>
        <item x="105"/>
        <item x="143"/>
        <item x="389"/>
        <item x="550"/>
        <item x="64"/>
        <item x="601"/>
        <item x="607"/>
        <item x="352"/>
        <item x="161"/>
        <item x="318"/>
        <item x="591"/>
        <item x="672"/>
        <item x="176"/>
        <item x="456"/>
        <item x="294"/>
        <item x="452"/>
        <item x="261"/>
        <item x="390"/>
        <item x="83"/>
        <item x="18"/>
        <item x="336"/>
        <item x="258"/>
        <item x="49"/>
        <item x="20"/>
        <item x="444"/>
        <item x="217"/>
        <item x="162"/>
        <item x="154"/>
        <item x="409"/>
        <item x="213"/>
        <item x="355"/>
        <item x="408"/>
        <item x="159"/>
        <item x="458"/>
        <item x="133"/>
        <item x="203"/>
        <item x="214"/>
        <item x="660"/>
        <item x="603"/>
        <item x="585"/>
        <item x="728"/>
        <item x="442"/>
        <item x="427"/>
        <item x="210"/>
        <item x="671"/>
        <item x="650"/>
        <item x="268"/>
        <item x="152"/>
        <item x="496"/>
        <item x="180"/>
        <item x="96"/>
        <item x="457"/>
        <item x="729"/>
        <item x="565"/>
        <item x="612"/>
        <item x="365"/>
        <item x="76"/>
        <item x="38"/>
        <item x="631"/>
        <item x="169"/>
        <item x="669"/>
        <item x="279"/>
        <item x="717"/>
        <item x="101"/>
        <item x="163"/>
        <item x="592"/>
        <item x="351"/>
        <item x="297"/>
        <item x="562"/>
        <item x="634"/>
        <item x="617"/>
        <item x="276"/>
        <item x="663"/>
        <item x="711"/>
        <item x="731"/>
        <item x="418"/>
        <item x="709"/>
        <item x="52"/>
        <item x="514"/>
        <item x="733"/>
        <item x="495"/>
        <item x="380"/>
        <item x="90"/>
        <item x="564"/>
        <item x="715"/>
        <item x="512"/>
        <item x="593"/>
        <item x="340"/>
        <item x="417"/>
        <item x="596"/>
        <item x="595"/>
        <item x="428"/>
        <item x="147"/>
        <item x="153"/>
        <item x="11"/>
        <item x="462"/>
        <item x="718"/>
        <item x="310"/>
        <item x="570"/>
        <item x="301"/>
        <item x="680"/>
        <item x="702"/>
        <item x="560"/>
        <item x="388"/>
        <item x="699"/>
        <item x="530"/>
        <item x="616"/>
        <item x="364"/>
        <item x="407"/>
        <item x="579"/>
        <item x="23"/>
        <item x="43"/>
        <item x="160"/>
        <item x="507"/>
        <item x="316"/>
        <item x="367"/>
        <item x="25"/>
        <item x="24"/>
        <item x="432"/>
        <item x="470"/>
        <item x="344"/>
        <item x="270"/>
        <item x="518"/>
        <item x="32"/>
        <item x="287"/>
        <item x="221"/>
        <item x="81"/>
        <item x="223"/>
        <item x="78"/>
        <item x="82"/>
        <item x="79"/>
        <item x="80"/>
        <item x="706"/>
        <item x="703"/>
        <item x="566"/>
        <item x="653"/>
        <item x="554"/>
        <item x="412"/>
        <item x="433"/>
        <item x="347"/>
        <item x="413"/>
        <item x="19"/>
        <item x="68"/>
        <item x="86"/>
        <item x="504"/>
        <item x="233"/>
        <item x="315"/>
        <item x="618"/>
        <item x="138"/>
        <item x="332"/>
        <item x="362"/>
        <item x="500"/>
        <item x="531"/>
        <item x="309"/>
        <item x="140"/>
        <item x="509"/>
        <item x="313"/>
        <item x="353"/>
        <item x="197"/>
        <item x="378"/>
        <item x="622"/>
        <item x="379"/>
        <item x="516"/>
        <item x="328"/>
        <item x="236"/>
        <item x="286"/>
        <item x="439"/>
        <item x="401"/>
        <item x="277"/>
        <item x="693"/>
        <item x="106"/>
        <item x="67"/>
        <item x="623"/>
        <item x="685"/>
        <item x="17"/>
        <item x="387"/>
        <item x="621"/>
        <item x="142"/>
        <item x="57"/>
        <item x="572"/>
        <item x="293"/>
        <item x="193"/>
        <item x="291"/>
        <item x="194"/>
        <item x="22"/>
        <item x="440"/>
        <item x="513"/>
        <item x="391"/>
        <item x="103"/>
        <item x="61"/>
        <item x="71"/>
        <item x="696"/>
        <item x="46"/>
        <item x="59"/>
        <item x="555"/>
        <item x="586"/>
        <item x="330"/>
        <item x="192"/>
        <item x="227"/>
        <item x="724"/>
        <item x="278"/>
        <item x="226"/>
        <item x="58"/>
        <item x="50"/>
        <item x="542"/>
        <item x="472"/>
        <item x="455"/>
        <item x="648"/>
        <item x="677"/>
        <item x="553"/>
        <item x="166"/>
        <item x="45"/>
        <item x="208"/>
        <item x="694"/>
        <item x="480"/>
        <item x="573"/>
        <item x="172"/>
        <item x="98"/>
        <item x="230"/>
        <item x="312"/>
        <item x="241"/>
        <item x="384"/>
        <item x="652"/>
        <item x="536"/>
        <item x="666"/>
        <item x="272"/>
        <item x="571"/>
        <item x="682"/>
        <item x="164"/>
        <item x="471"/>
        <item x="282"/>
        <item x="229"/>
        <item x="114"/>
        <item x="487"/>
        <item x="186"/>
        <item x="483"/>
        <item x="382"/>
        <item x="486"/>
        <item x="74"/>
        <item x="475"/>
        <item x="377"/>
        <item x="563"/>
        <item x="722"/>
        <item x="654"/>
        <item x="720"/>
        <item x="446"/>
        <item x="368"/>
        <item x="673"/>
        <item x="395"/>
        <item x="371"/>
        <item x="414"/>
        <item x="492"/>
        <item x="734"/>
        <item x="148"/>
        <item x="443"/>
        <item x="392"/>
        <item x="716"/>
        <item x="167"/>
        <item h="1" x="735"/>
      </items>
    </pivotField>
    <pivotField showAll="0"/>
    <pivotField showAll="0"/>
    <pivotField dataField="1" dragToRow="0" dragToCol="0" dragToPage="0" showAll="0" defaultSubtotal="0"/>
  </pivotFields>
  <rowFields count="1">
    <field x="5"/>
  </rowFields>
  <rowItems count="623">
    <i>
      <x v="1"/>
    </i>
    <i>
      <x v="3"/>
    </i>
    <i>
      <x v="4"/>
    </i>
    <i>
      <x v="9"/>
    </i>
    <i>
      <x v="10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9"/>
    </i>
    <i>
      <x v="100"/>
    </i>
    <i>
      <x v="101"/>
    </i>
    <i>
      <x v="102"/>
    </i>
    <i>
      <x v="105"/>
    </i>
    <i>
      <x v="106"/>
    </i>
    <i>
      <x v="107"/>
    </i>
    <i>
      <x v="108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61"/>
    </i>
    <i>
      <x v="262"/>
    </i>
    <i>
      <x v="263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30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9"/>
    </i>
    <i>
      <x v="461"/>
    </i>
    <i>
      <x v="462"/>
    </i>
    <i>
      <x v="463"/>
    </i>
    <i>
      <x v="465"/>
    </i>
    <i>
      <x v="466"/>
    </i>
    <i>
      <x v="468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5"/>
    </i>
    <i>
      <x v="506"/>
    </i>
    <i>
      <x v="508"/>
    </i>
    <i>
      <x v="511"/>
    </i>
    <i>
      <x v="512"/>
    </i>
    <i>
      <x v="513"/>
    </i>
    <i>
      <x v="515"/>
    </i>
    <i>
      <x v="516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30"/>
    </i>
    <i>
      <x v="531"/>
    </i>
    <i>
      <x v="532"/>
    </i>
    <i>
      <x v="533"/>
    </i>
    <i>
      <x v="534"/>
    </i>
    <i>
      <x v="536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8"/>
    </i>
    <i>
      <x v="549"/>
    </i>
    <i>
      <x v="552"/>
    </i>
    <i>
      <x v="553"/>
    </i>
    <i>
      <x v="554"/>
    </i>
    <i>
      <x v="555"/>
    </i>
    <i>
      <x v="557"/>
    </i>
    <i>
      <x v="558"/>
    </i>
    <i>
      <x v="559"/>
    </i>
    <i>
      <x v="560"/>
    </i>
    <i>
      <x v="561"/>
    </i>
    <i>
      <x v="569"/>
    </i>
    <i>
      <x v="570"/>
    </i>
    <i>
      <x v="571"/>
    </i>
    <i>
      <x v="572"/>
    </i>
    <i>
      <x v="573"/>
    </i>
    <i>
      <x v="574"/>
    </i>
    <i>
      <x v="576"/>
    </i>
    <i>
      <x v="577"/>
    </i>
    <i>
      <x v="579"/>
    </i>
    <i>
      <x v="580"/>
    </i>
    <i>
      <x v="582"/>
    </i>
    <i>
      <x v="583"/>
    </i>
    <i>
      <x v="584"/>
    </i>
    <i>
      <x v="585"/>
    </i>
    <i>
      <x v="586"/>
    </i>
    <i>
      <x v="593"/>
    </i>
    <i>
      <x v="595"/>
    </i>
    <i>
      <x v="598"/>
    </i>
    <i>
      <x v="600"/>
    </i>
    <i>
      <x v="609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5"/>
    </i>
    <i>
      <x v="636"/>
    </i>
    <i>
      <x v="637"/>
    </i>
    <i>
      <x v="641"/>
    </i>
    <i>
      <x v="642"/>
    </i>
    <i>
      <x v="643"/>
    </i>
    <i>
      <x v="644"/>
    </i>
    <i>
      <x v="645"/>
    </i>
    <i>
      <x v="647"/>
    </i>
    <i>
      <x v="648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30"/>
    </i>
    <i>
      <x v="731"/>
    </i>
    <i>
      <x v="732"/>
    </i>
    <i>
      <x v="734"/>
    </i>
    <i t="grand">
      <x/>
    </i>
  </rowItems>
  <colFields count="1">
    <field x="2"/>
  </colFields>
  <colItems count="1">
    <i>
      <x v="3"/>
    </i>
  </colItems>
  <pageFields count="2">
    <pageField fld="0" item="0" hier="-1"/>
    <pageField fld="1" item="0" hier="-1"/>
  </pageFields>
  <dataFields count="1">
    <dataField name="Sum of Charges/Discharge" fld="8" baseField="5" baseItem="5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8"/>
  <sheetViews>
    <sheetView tabSelected="1" workbookViewId="0">
      <selection activeCell="E18" sqref="E18"/>
    </sheetView>
  </sheetViews>
  <sheetFormatPr defaultRowHeight="14.4" x14ac:dyDescent="0.3"/>
  <cols>
    <col min="1" max="1" width="80.109375" customWidth="1"/>
    <col min="2" max="2" width="16.33203125" customWidth="1"/>
    <col min="3" max="3" width="11.33203125" customWidth="1"/>
    <col min="4" max="4" width="7.6640625" customWidth="1"/>
    <col min="5" max="5" width="9.109375" customWidth="1"/>
    <col min="6" max="6" width="11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4" spans="1:2" x14ac:dyDescent="0.3">
      <c r="A4" t="s">
        <v>4</v>
      </c>
      <c r="B4" t="s">
        <v>5</v>
      </c>
    </row>
    <row r="5" spans="1:2" x14ac:dyDescent="0.3">
      <c r="A5" t="s">
        <v>6</v>
      </c>
      <c r="B5" t="s">
        <v>7</v>
      </c>
    </row>
    <row r="6" spans="1:2" x14ac:dyDescent="0.3">
      <c r="A6" s="1" t="s">
        <v>8</v>
      </c>
      <c r="B6" s="2">
        <v>1039529.0845454545</v>
      </c>
    </row>
    <row r="7" spans="1:2" x14ac:dyDescent="0.3">
      <c r="A7" s="1" t="s">
        <v>9</v>
      </c>
      <c r="B7" s="2">
        <v>886747.92959302315</v>
      </c>
    </row>
    <row r="8" spans="1:2" x14ac:dyDescent="0.3">
      <c r="A8" s="1" t="s">
        <v>10</v>
      </c>
      <c r="B8" s="2">
        <v>739477.67352941167</v>
      </c>
    </row>
    <row r="9" spans="1:2" x14ac:dyDescent="0.3">
      <c r="A9" s="1" t="s">
        <v>11</v>
      </c>
      <c r="B9" s="2">
        <v>257287.68000000002</v>
      </c>
    </row>
    <row r="10" spans="1:2" x14ac:dyDescent="0.3">
      <c r="A10" s="1" t="s">
        <v>12</v>
      </c>
      <c r="B10" s="2">
        <v>192943.19500000001</v>
      </c>
    </row>
    <row r="11" spans="1:2" x14ac:dyDescent="0.3">
      <c r="A11" s="1" t="s">
        <v>13</v>
      </c>
      <c r="B11" s="2">
        <v>225886.4025</v>
      </c>
    </row>
    <row r="12" spans="1:2" x14ac:dyDescent="0.3">
      <c r="A12" s="1" t="s">
        <v>14</v>
      </c>
      <c r="B12" s="2">
        <v>214728.63885714285</v>
      </c>
    </row>
    <row r="13" spans="1:2" x14ac:dyDescent="0.3">
      <c r="A13" s="1" t="s">
        <v>15</v>
      </c>
      <c r="B13" s="2">
        <v>147827.31</v>
      </c>
    </row>
    <row r="14" spans="1:2" x14ac:dyDescent="0.3">
      <c r="A14" s="1" t="s">
        <v>16</v>
      </c>
      <c r="B14" s="2">
        <v>126989.48833333334</v>
      </c>
    </row>
    <row r="15" spans="1:2" x14ac:dyDescent="0.3">
      <c r="A15" s="1" t="s">
        <v>17</v>
      </c>
      <c r="B15" s="2">
        <v>352020.11583333329</v>
      </c>
    </row>
    <row r="16" spans="1:2" x14ac:dyDescent="0.3">
      <c r="A16" s="1" t="s">
        <v>18</v>
      </c>
      <c r="B16" s="2">
        <v>176744.32749999998</v>
      </c>
    </row>
    <row r="17" spans="1:2" x14ac:dyDescent="0.3">
      <c r="A17" s="1" t="s">
        <v>19</v>
      </c>
      <c r="B17" s="2">
        <v>130907.76142857142</v>
      </c>
    </row>
    <row r="18" spans="1:2" x14ac:dyDescent="0.3">
      <c r="A18" s="1" t="s">
        <v>20</v>
      </c>
      <c r="B18" s="2">
        <v>152170.73666666666</v>
      </c>
    </row>
    <row r="19" spans="1:2" x14ac:dyDescent="0.3">
      <c r="A19" s="1" t="s">
        <v>21</v>
      </c>
      <c r="B19" s="2">
        <v>79239.350000000006</v>
      </c>
    </row>
    <row r="20" spans="1:2" x14ac:dyDescent="0.3">
      <c r="A20" s="1" t="s">
        <v>22</v>
      </c>
      <c r="B20" s="2">
        <v>52453.03</v>
      </c>
    </row>
    <row r="21" spans="1:2" x14ac:dyDescent="0.3">
      <c r="A21" s="1" t="s">
        <v>23</v>
      </c>
      <c r="B21" s="2">
        <v>57724</v>
      </c>
    </row>
    <row r="22" spans="1:2" x14ac:dyDescent="0.3">
      <c r="A22" s="1" t="s">
        <v>24</v>
      </c>
      <c r="B22" s="2">
        <v>59340</v>
      </c>
    </row>
    <row r="23" spans="1:2" x14ac:dyDescent="0.3">
      <c r="A23" s="1" t="s">
        <v>25</v>
      </c>
      <c r="B23" s="2">
        <v>176858.726</v>
      </c>
    </row>
    <row r="24" spans="1:2" x14ac:dyDescent="0.3">
      <c r="A24" s="1" t="s">
        <v>26</v>
      </c>
      <c r="B24" s="2">
        <v>103936.85578947369</v>
      </c>
    </row>
    <row r="25" spans="1:2" x14ac:dyDescent="0.3">
      <c r="A25" s="1" t="s">
        <v>27</v>
      </c>
      <c r="B25" s="2">
        <v>77071.09</v>
      </c>
    </row>
    <row r="26" spans="1:2" x14ac:dyDescent="0.3">
      <c r="A26" s="1" t="s">
        <v>28</v>
      </c>
      <c r="B26" s="2">
        <v>239926.95181818184</v>
      </c>
    </row>
    <row r="27" spans="1:2" x14ac:dyDescent="0.3">
      <c r="A27" s="1" t="s">
        <v>29</v>
      </c>
      <c r="B27" s="2">
        <v>119526.2415</v>
      </c>
    </row>
    <row r="28" spans="1:2" x14ac:dyDescent="0.3">
      <c r="A28" s="1" t="s">
        <v>30</v>
      </c>
      <c r="B28" s="2">
        <v>71181.789000000004</v>
      </c>
    </row>
    <row r="29" spans="1:2" x14ac:dyDescent="0.3">
      <c r="A29" s="1" t="s">
        <v>31</v>
      </c>
      <c r="B29" s="2">
        <v>69121</v>
      </c>
    </row>
    <row r="30" spans="1:2" x14ac:dyDescent="0.3">
      <c r="A30" s="1" t="s">
        <v>32</v>
      </c>
      <c r="B30" s="2">
        <v>56627</v>
      </c>
    </row>
    <row r="31" spans="1:2" x14ac:dyDescent="0.3">
      <c r="A31" s="1" t="s">
        <v>33</v>
      </c>
      <c r="B31" s="2">
        <v>73038.558421052643</v>
      </c>
    </row>
    <row r="32" spans="1:2" x14ac:dyDescent="0.3">
      <c r="A32" s="1" t="s">
        <v>34</v>
      </c>
      <c r="B32" s="2">
        <v>49321.957999999999</v>
      </c>
    </row>
    <row r="33" spans="1:2" x14ac:dyDescent="0.3">
      <c r="A33" s="1" t="s">
        <v>35</v>
      </c>
      <c r="B33" s="2">
        <v>80961.8</v>
      </c>
    </row>
    <row r="34" spans="1:2" x14ac:dyDescent="0.3">
      <c r="A34" s="1" t="s">
        <v>36</v>
      </c>
      <c r="B34" s="2">
        <v>62386.974406779664</v>
      </c>
    </row>
    <row r="35" spans="1:2" x14ac:dyDescent="0.3">
      <c r="A35" s="1" t="s">
        <v>37</v>
      </c>
      <c r="B35" s="2">
        <v>74025</v>
      </c>
    </row>
    <row r="36" spans="1:2" x14ac:dyDescent="0.3">
      <c r="A36" s="1" t="s">
        <v>38</v>
      </c>
      <c r="B36" s="2">
        <v>52718.75</v>
      </c>
    </row>
    <row r="37" spans="1:2" x14ac:dyDescent="0.3">
      <c r="A37" s="1" t="s">
        <v>39</v>
      </c>
      <c r="B37" s="2">
        <v>45941.142857142855</v>
      </c>
    </row>
    <row r="38" spans="1:2" x14ac:dyDescent="0.3">
      <c r="A38" s="1" t="s">
        <v>40</v>
      </c>
      <c r="B38" s="2">
        <v>147509.66666666666</v>
      </c>
    </row>
    <row r="39" spans="1:2" x14ac:dyDescent="0.3">
      <c r="A39" s="1" t="s">
        <v>41</v>
      </c>
      <c r="B39" s="2">
        <v>118221.8</v>
      </c>
    </row>
    <row r="40" spans="1:2" x14ac:dyDescent="0.3">
      <c r="A40" s="1" t="s">
        <v>42</v>
      </c>
      <c r="B40" s="2">
        <v>102380.87256410255</v>
      </c>
    </row>
    <row r="41" spans="1:2" x14ac:dyDescent="0.3">
      <c r="A41" s="1" t="s">
        <v>43</v>
      </c>
      <c r="B41" s="2">
        <v>66692.773931623931</v>
      </c>
    </row>
    <row r="42" spans="1:2" x14ac:dyDescent="0.3">
      <c r="A42" s="1" t="s">
        <v>44</v>
      </c>
      <c r="B42" s="2">
        <v>50451.431142857145</v>
      </c>
    </row>
    <row r="43" spans="1:2" x14ac:dyDescent="0.3">
      <c r="A43" s="1" t="s">
        <v>45</v>
      </c>
      <c r="B43" s="2">
        <v>58177</v>
      </c>
    </row>
    <row r="44" spans="1:2" x14ac:dyDescent="0.3">
      <c r="A44" s="1" t="s">
        <v>46</v>
      </c>
      <c r="B44" s="2">
        <v>99102</v>
      </c>
    </row>
    <row r="45" spans="1:2" x14ac:dyDescent="0.3">
      <c r="A45" s="1" t="s">
        <v>47</v>
      </c>
      <c r="B45" s="2">
        <v>48299.385000000002</v>
      </c>
    </row>
    <row r="46" spans="1:2" x14ac:dyDescent="0.3">
      <c r="A46" s="1" t="s">
        <v>48</v>
      </c>
      <c r="B46" s="2">
        <v>82174.3</v>
      </c>
    </row>
    <row r="47" spans="1:2" x14ac:dyDescent="0.3">
      <c r="A47" s="1" t="s">
        <v>49</v>
      </c>
      <c r="B47" s="2">
        <v>58877.333333333336</v>
      </c>
    </row>
    <row r="48" spans="1:2" x14ac:dyDescent="0.3">
      <c r="A48" s="1" t="s">
        <v>50</v>
      </c>
      <c r="B48" s="2">
        <v>54429.333333333336</v>
      </c>
    </row>
    <row r="49" spans="1:2" x14ac:dyDescent="0.3">
      <c r="A49" s="1" t="s">
        <v>51</v>
      </c>
      <c r="B49" s="2">
        <v>82198.049411764718</v>
      </c>
    </row>
    <row r="50" spans="1:2" x14ac:dyDescent="0.3">
      <c r="A50" s="1" t="s">
        <v>52</v>
      </c>
      <c r="B50" s="2">
        <v>47465.6535</v>
      </c>
    </row>
    <row r="51" spans="1:2" x14ac:dyDescent="0.3">
      <c r="A51" s="1" t="s">
        <v>53</v>
      </c>
      <c r="B51" s="2">
        <v>30823</v>
      </c>
    </row>
    <row r="52" spans="1:2" x14ac:dyDescent="0.3">
      <c r="A52" s="1" t="s">
        <v>54</v>
      </c>
      <c r="B52" s="2">
        <v>35237.03</v>
      </c>
    </row>
    <row r="53" spans="1:2" x14ac:dyDescent="0.3">
      <c r="A53" s="1" t="s">
        <v>55</v>
      </c>
      <c r="B53" s="2">
        <v>124891.07142857143</v>
      </c>
    </row>
    <row r="54" spans="1:2" x14ac:dyDescent="0.3">
      <c r="A54" s="1" t="s">
        <v>56</v>
      </c>
      <c r="B54" s="2">
        <v>67071.614561403505</v>
      </c>
    </row>
    <row r="55" spans="1:2" x14ac:dyDescent="0.3">
      <c r="A55" s="1" t="s">
        <v>57</v>
      </c>
      <c r="B55" s="2">
        <v>43737.784782608695</v>
      </c>
    </row>
    <row r="56" spans="1:2" x14ac:dyDescent="0.3">
      <c r="A56" s="1" t="s">
        <v>58</v>
      </c>
      <c r="B56" s="2">
        <v>120275.15866666666</v>
      </c>
    </row>
    <row r="57" spans="1:2" x14ac:dyDescent="0.3">
      <c r="A57" s="1" t="s">
        <v>59</v>
      </c>
      <c r="B57" s="2">
        <v>72296.565357142856</v>
      </c>
    </row>
    <row r="58" spans="1:2" x14ac:dyDescent="0.3">
      <c r="A58" s="1" t="s">
        <v>60</v>
      </c>
      <c r="B58" s="2">
        <v>38897.697878787876</v>
      </c>
    </row>
    <row r="59" spans="1:2" x14ac:dyDescent="0.3">
      <c r="A59" s="1" t="s">
        <v>61</v>
      </c>
      <c r="B59" s="2">
        <v>92623.5</v>
      </c>
    </row>
    <row r="60" spans="1:2" x14ac:dyDescent="0.3">
      <c r="A60" s="1" t="s">
        <v>62</v>
      </c>
      <c r="B60" s="2">
        <v>47816.185454545455</v>
      </c>
    </row>
    <row r="61" spans="1:2" x14ac:dyDescent="0.3">
      <c r="A61" s="1" t="s">
        <v>63</v>
      </c>
      <c r="B61" s="2">
        <v>36623.787777777783</v>
      </c>
    </row>
    <row r="62" spans="1:2" x14ac:dyDescent="0.3">
      <c r="A62" s="1" t="s">
        <v>64</v>
      </c>
      <c r="B62" s="2">
        <v>71199.38461538461</v>
      </c>
    </row>
    <row r="63" spans="1:2" x14ac:dyDescent="0.3">
      <c r="A63" s="1" t="s">
        <v>65</v>
      </c>
      <c r="B63" s="2">
        <v>60945.93</v>
      </c>
    </row>
    <row r="64" spans="1:2" x14ac:dyDescent="0.3">
      <c r="A64" s="1" t="s">
        <v>66</v>
      </c>
      <c r="B64" s="2">
        <v>41215.066666666666</v>
      </c>
    </row>
    <row r="65" spans="1:2" x14ac:dyDescent="0.3">
      <c r="A65" s="1" t="s">
        <v>67</v>
      </c>
      <c r="B65" s="2">
        <v>159311.535</v>
      </c>
    </row>
    <row r="66" spans="1:2" x14ac:dyDescent="0.3">
      <c r="A66" s="1" t="s">
        <v>68</v>
      </c>
      <c r="B66" s="2">
        <v>183336</v>
      </c>
    </row>
    <row r="67" spans="1:2" x14ac:dyDescent="0.3">
      <c r="A67" s="1" t="s">
        <v>69</v>
      </c>
      <c r="B67" s="2">
        <v>157431.33333333334</v>
      </c>
    </row>
    <row r="68" spans="1:2" x14ac:dyDescent="0.3">
      <c r="A68" s="1" t="s">
        <v>70</v>
      </c>
      <c r="B68" s="2">
        <v>203753.5</v>
      </c>
    </row>
    <row r="69" spans="1:2" x14ac:dyDescent="0.3">
      <c r="A69" s="1" t="s">
        <v>71</v>
      </c>
      <c r="B69" s="2">
        <v>54239</v>
      </c>
    </row>
    <row r="70" spans="1:2" x14ac:dyDescent="0.3">
      <c r="A70" s="1" t="s">
        <v>72</v>
      </c>
      <c r="B70" s="2">
        <v>119568.86965517243</v>
      </c>
    </row>
    <row r="71" spans="1:2" x14ac:dyDescent="0.3">
      <c r="A71" s="1" t="s">
        <v>73</v>
      </c>
      <c r="B71" s="2">
        <v>52818.084507042251</v>
      </c>
    </row>
    <row r="72" spans="1:2" x14ac:dyDescent="0.3">
      <c r="A72" s="1" t="s">
        <v>74</v>
      </c>
      <c r="B72" s="2">
        <v>54309</v>
      </c>
    </row>
    <row r="73" spans="1:2" x14ac:dyDescent="0.3">
      <c r="A73" s="1" t="s">
        <v>75</v>
      </c>
      <c r="B73" s="2">
        <v>46269.334074074075</v>
      </c>
    </row>
    <row r="74" spans="1:2" x14ac:dyDescent="0.3">
      <c r="A74" s="1" t="s">
        <v>76</v>
      </c>
      <c r="B74" s="2">
        <v>119494.38714285714</v>
      </c>
    </row>
    <row r="75" spans="1:2" x14ac:dyDescent="0.3">
      <c r="A75" s="1" t="s">
        <v>77</v>
      </c>
      <c r="B75" s="2">
        <v>59290.807500000003</v>
      </c>
    </row>
    <row r="76" spans="1:2" x14ac:dyDescent="0.3">
      <c r="A76" s="1" t="s">
        <v>78</v>
      </c>
      <c r="B76" s="2">
        <v>76509.277272727282</v>
      </c>
    </row>
    <row r="77" spans="1:2" x14ac:dyDescent="0.3">
      <c r="A77" s="1" t="s">
        <v>79</v>
      </c>
      <c r="B77" s="2">
        <v>97735.218000000008</v>
      </c>
    </row>
    <row r="78" spans="1:2" x14ac:dyDescent="0.3">
      <c r="A78" s="1" t="s">
        <v>80</v>
      </c>
      <c r="B78" s="2">
        <v>38036</v>
      </c>
    </row>
    <row r="79" spans="1:2" x14ac:dyDescent="0.3">
      <c r="A79" s="1" t="s">
        <v>81</v>
      </c>
      <c r="B79" s="2">
        <v>41769.848461538466</v>
      </c>
    </row>
    <row r="80" spans="1:2" x14ac:dyDescent="0.3">
      <c r="A80" s="1" t="s">
        <v>82</v>
      </c>
      <c r="B80" s="2">
        <v>90072.6</v>
      </c>
    </row>
    <row r="81" spans="1:2" x14ac:dyDescent="0.3">
      <c r="A81" s="1" t="s">
        <v>83</v>
      </c>
      <c r="B81" s="2">
        <v>30804.194285714282</v>
      </c>
    </row>
    <row r="82" spans="1:2" x14ac:dyDescent="0.3">
      <c r="A82" s="1" t="s">
        <v>84</v>
      </c>
      <c r="B82" s="2">
        <v>107144.13250000001</v>
      </c>
    </row>
    <row r="83" spans="1:2" x14ac:dyDescent="0.3">
      <c r="A83" s="1" t="s">
        <v>85</v>
      </c>
      <c r="B83" s="2">
        <v>131921.52710526317</v>
      </c>
    </row>
    <row r="84" spans="1:2" x14ac:dyDescent="0.3">
      <c r="A84" s="1" t="s">
        <v>86</v>
      </c>
      <c r="B84" s="2">
        <v>97263.360799999995</v>
      </c>
    </row>
    <row r="85" spans="1:2" x14ac:dyDescent="0.3">
      <c r="A85" s="1" t="s">
        <v>87</v>
      </c>
      <c r="B85" s="2">
        <v>93731.411250000005</v>
      </c>
    </row>
    <row r="86" spans="1:2" x14ac:dyDescent="0.3">
      <c r="A86" s="1" t="s">
        <v>88</v>
      </c>
      <c r="B86" s="2">
        <v>62371.15625</v>
      </c>
    </row>
    <row r="87" spans="1:2" x14ac:dyDescent="0.3">
      <c r="A87" s="1" t="s">
        <v>89</v>
      </c>
      <c r="B87" s="2">
        <v>74333.294285714292</v>
      </c>
    </row>
    <row r="88" spans="1:2" x14ac:dyDescent="0.3">
      <c r="A88" s="1" t="s">
        <v>90</v>
      </c>
      <c r="B88" s="2">
        <v>24338.85</v>
      </c>
    </row>
    <row r="89" spans="1:2" x14ac:dyDescent="0.3">
      <c r="A89" s="1" t="s">
        <v>91</v>
      </c>
      <c r="B89" s="2">
        <v>41866</v>
      </c>
    </row>
    <row r="90" spans="1:2" x14ac:dyDescent="0.3">
      <c r="A90" s="1" t="s">
        <v>92</v>
      </c>
      <c r="B90" s="2">
        <v>80895</v>
      </c>
    </row>
    <row r="91" spans="1:2" x14ac:dyDescent="0.3">
      <c r="A91" s="1" t="s">
        <v>93</v>
      </c>
      <c r="B91" s="2">
        <v>20228</v>
      </c>
    </row>
    <row r="92" spans="1:2" x14ac:dyDescent="0.3">
      <c r="A92" s="1" t="s">
        <v>94</v>
      </c>
      <c r="B92" s="2">
        <v>43602.770000000004</v>
      </c>
    </row>
    <row r="93" spans="1:2" x14ac:dyDescent="0.3">
      <c r="A93" s="1" t="s">
        <v>95</v>
      </c>
      <c r="B93" s="2">
        <v>30627</v>
      </c>
    </row>
    <row r="94" spans="1:2" x14ac:dyDescent="0.3">
      <c r="A94" s="1" t="s">
        <v>96</v>
      </c>
      <c r="B94" s="2">
        <v>17084</v>
      </c>
    </row>
    <row r="95" spans="1:2" x14ac:dyDescent="0.3">
      <c r="A95" s="1" t="s">
        <v>97</v>
      </c>
      <c r="B95" s="2">
        <v>46072.861428571436</v>
      </c>
    </row>
    <row r="96" spans="1:2" x14ac:dyDescent="0.3">
      <c r="A96" s="1" t="s">
        <v>98</v>
      </c>
      <c r="B96" s="2">
        <v>35287.375</v>
      </c>
    </row>
    <row r="97" spans="1:2" x14ac:dyDescent="0.3">
      <c r="A97" s="1" t="s">
        <v>99</v>
      </c>
      <c r="B97" s="2">
        <v>55592.7425</v>
      </c>
    </row>
    <row r="98" spans="1:2" x14ac:dyDescent="0.3">
      <c r="A98" s="1" t="s">
        <v>100</v>
      </c>
      <c r="B98" s="2">
        <v>36145.571428571428</v>
      </c>
    </row>
    <row r="99" spans="1:2" x14ac:dyDescent="0.3">
      <c r="A99" s="1" t="s">
        <v>101</v>
      </c>
      <c r="B99" s="2">
        <v>27564.268</v>
      </c>
    </row>
    <row r="100" spans="1:2" x14ac:dyDescent="0.3">
      <c r="A100" s="1" t="s">
        <v>102</v>
      </c>
      <c r="B100" s="2">
        <v>58774.096250000002</v>
      </c>
    </row>
    <row r="101" spans="1:2" x14ac:dyDescent="0.3">
      <c r="A101" s="1" t="s">
        <v>103</v>
      </c>
      <c r="B101" s="2">
        <v>40598.253571428577</v>
      </c>
    </row>
    <row r="102" spans="1:2" x14ac:dyDescent="0.3">
      <c r="A102" s="1" t="s">
        <v>104</v>
      </c>
      <c r="B102" s="2">
        <v>37846.487142857142</v>
      </c>
    </row>
    <row r="103" spans="1:2" x14ac:dyDescent="0.3">
      <c r="A103" s="1" t="s">
        <v>105</v>
      </c>
      <c r="B103" s="2">
        <v>263687.98095238092</v>
      </c>
    </row>
    <row r="104" spans="1:2" x14ac:dyDescent="0.3">
      <c r="A104" s="1" t="s">
        <v>106</v>
      </c>
      <c r="B104" s="2">
        <v>137746.04363636364</v>
      </c>
    </row>
    <row r="105" spans="1:2" x14ac:dyDescent="0.3">
      <c r="A105" s="1" t="s">
        <v>107</v>
      </c>
      <c r="B105" s="2">
        <v>122326.42530612244</v>
      </c>
    </row>
    <row r="106" spans="1:2" x14ac:dyDescent="0.3">
      <c r="A106" s="1" t="s">
        <v>108</v>
      </c>
      <c r="B106" s="2">
        <v>202800.77242424243</v>
      </c>
    </row>
    <row r="107" spans="1:2" x14ac:dyDescent="0.3">
      <c r="A107" s="1" t="s">
        <v>109</v>
      </c>
      <c r="B107" s="2">
        <v>87085.242941176461</v>
      </c>
    </row>
    <row r="108" spans="1:2" x14ac:dyDescent="0.3">
      <c r="A108" s="1" t="s">
        <v>110</v>
      </c>
      <c r="B108" s="2">
        <v>74489.141250000001</v>
      </c>
    </row>
    <row r="109" spans="1:2" x14ac:dyDescent="0.3">
      <c r="A109" s="1" t="s">
        <v>111</v>
      </c>
      <c r="B109" s="2">
        <v>100291.92618181818</v>
      </c>
    </row>
    <row r="110" spans="1:2" x14ac:dyDescent="0.3">
      <c r="A110" s="1" t="s">
        <v>112</v>
      </c>
      <c r="B110" s="2">
        <v>50205.627868852454</v>
      </c>
    </row>
    <row r="111" spans="1:2" x14ac:dyDescent="0.3">
      <c r="A111" s="1" t="s">
        <v>113</v>
      </c>
      <c r="B111" s="2">
        <v>97604.53333333334</v>
      </c>
    </row>
    <row r="112" spans="1:2" x14ac:dyDescent="0.3">
      <c r="A112" s="1" t="s">
        <v>114</v>
      </c>
      <c r="B112" s="2">
        <v>72437.860833333325</v>
      </c>
    </row>
    <row r="113" spans="1:2" x14ac:dyDescent="0.3">
      <c r="A113" s="1" t="s">
        <v>115</v>
      </c>
      <c r="B113" s="2">
        <v>44569.2</v>
      </c>
    </row>
    <row r="114" spans="1:2" x14ac:dyDescent="0.3">
      <c r="A114" s="1" t="s">
        <v>116</v>
      </c>
      <c r="B114" s="2">
        <v>66933.4375</v>
      </c>
    </row>
    <row r="115" spans="1:2" x14ac:dyDescent="0.3">
      <c r="A115" s="1" t="s">
        <v>117</v>
      </c>
      <c r="B115" s="2">
        <v>54834.760952380951</v>
      </c>
    </row>
    <row r="116" spans="1:2" x14ac:dyDescent="0.3">
      <c r="A116" s="1" t="s">
        <v>118</v>
      </c>
      <c r="B116" s="2">
        <v>48359</v>
      </c>
    </row>
    <row r="117" spans="1:2" x14ac:dyDescent="0.3">
      <c r="A117" s="1" t="s">
        <v>119</v>
      </c>
      <c r="B117" s="2">
        <v>78246</v>
      </c>
    </row>
    <row r="118" spans="1:2" x14ac:dyDescent="0.3">
      <c r="A118" s="1" t="s">
        <v>120</v>
      </c>
      <c r="B118" s="2">
        <v>64202.057837837841</v>
      </c>
    </row>
    <row r="119" spans="1:2" x14ac:dyDescent="0.3">
      <c r="A119" s="1" t="s">
        <v>121</v>
      </c>
      <c r="B119" s="2">
        <v>23003.902222222223</v>
      </c>
    </row>
    <row r="120" spans="1:2" x14ac:dyDescent="0.3">
      <c r="A120" s="1" t="s">
        <v>122</v>
      </c>
      <c r="B120" s="2">
        <v>49582.75</v>
      </c>
    </row>
    <row r="121" spans="1:2" x14ac:dyDescent="0.3">
      <c r="A121" s="1" t="s">
        <v>123</v>
      </c>
      <c r="B121" s="2">
        <v>59352.15</v>
      </c>
    </row>
    <row r="122" spans="1:2" x14ac:dyDescent="0.3">
      <c r="A122" s="1" t="s">
        <v>124</v>
      </c>
      <c r="B122" s="2">
        <v>82798.106466165409</v>
      </c>
    </row>
    <row r="123" spans="1:2" x14ac:dyDescent="0.3">
      <c r="A123" s="1" t="s">
        <v>125</v>
      </c>
      <c r="B123" s="2">
        <v>61053.391630434788</v>
      </c>
    </row>
    <row r="124" spans="1:2" x14ac:dyDescent="0.3">
      <c r="A124" s="1" t="s">
        <v>126</v>
      </c>
      <c r="B124" s="2">
        <v>45054.48684210526</v>
      </c>
    </row>
    <row r="125" spans="1:2" x14ac:dyDescent="0.3">
      <c r="A125" s="1" t="s">
        <v>127</v>
      </c>
      <c r="B125" s="2">
        <v>37634.829428571429</v>
      </c>
    </row>
    <row r="126" spans="1:2" x14ac:dyDescent="0.3">
      <c r="A126" s="1" t="s">
        <v>128</v>
      </c>
      <c r="B126" s="2">
        <v>64421.333921568621</v>
      </c>
    </row>
    <row r="127" spans="1:2" x14ac:dyDescent="0.3">
      <c r="A127" s="1" t="s">
        <v>129</v>
      </c>
      <c r="B127" s="2">
        <v>39535.770256410258</v>
      </c>
    </row>
    <row r="128" spans="1:2" x14ac:dyDescent="0.3">
      <c r="A128" s="1" t="s">
        <v>130</v>
      </c>
      <c r="B128" s="2">
        <v>28579.933333333334</v>
      </c>
    </row>
    <row r="129" spans="1:2" x14ac:dyDescent="0.3">
      <c r="A129" s="1" t="s">
        <v>131</v>
      </c>
      <c r="B129" s="2">
        <v>63685.333333333336</v>
      </c>
    </row>
    <row r="130" spans="1:2" x14ac:dyDescent="0.3">
      <c r="A130" s="1" t="s">
        <v>132</v>
      </c>
      <c r="B130" s="2">
        <v>47365.857142857145</v>
      </c>
    </row>
    <row r="131" spans="1:2" x14ac:dyDescent="0.3">
      <c r="A131" s="1" t="s">
        <v>133</v>
      </c>
      <c r="B131" s="2">
        <v>68968.5</v>
      </c>
    </row>
    <row r="132" spans="1:2" x14ac:dyDescent="0.3">
      <c r="A132" s="1" t="s">
        <v>134</v>
      </c>
      <c r="B132" s="2">
        <v>68859.361666666664</v>
      </c>
    </row>
    <row r="133" spans="1:2" x14ac:dyDescent="0.3">
      <c r="A133" s="1" t="s">
        <v>135</v>
      </c>
      <c r="B133" s="2">
        <v>58940.365454545456</v>
      </c>
    </row>
    <row r="134" spans="1:2" x14ac:dyDescent="0.3">
      <c r="A134" s="1" t="s">
        <v>136</v>
      </c>
      <c r="B134" s="2">
        <v>32582.125</v>
      </c>
    </row>
    <row r="135" spans="1:2" x14ac:dyDescent="0.3">
      <c r="A135" s="1" t="s">
        <v>137</v>
      </c>
      <c r="B135" s="2">
        <v>47672.031230769229</v>
      </c>
    </row>
    <row r="136" spans="1:2" x14ac:dyDescent="0.3">
      <c r="A136" s="1" t="s">
        <v>138</v>
      </c>
      <c r="B136" s="2">
        <v>26358.441176470587</v>
      </c>
    </row>
    <row r="137" spans="1:2" x14ac:dyDescent="0.3">
      <c r="A137" s="1" t="s">
        <v>139</v>
      </c>
      <c r="B137" s="2">
        <v>65109.933333333334</v>
      </c>
    </row>
    <row r="138" spans="1:2" x14ac:dyDescent="0.3">
      <c r="A138" s="1" t="s">
        <v>140</v>
      </c>
      <c r="B138" s="2">
        <v>61963</v>
      </c>
    </row>
    <row r="139" spans="1:2" x14ac:dyDescent="0.3">
      <c r="A139" s="1" t="s">
        <v>141</v>
      </c>
      <c r="B139" s="2">
        <v>54985.709090909098</v>
      </c>
    </row>
    <row r="140" spans="1:2" x14ac:dyDescent="0.3">
      <c r="A140" s="1" t="s">
        <v>142</v>
      </c>
      <c r="B140" s="2">
        <v>361177.13346153847</v>
      </c>
    </row>
    <row r="141" spans="1:2" x14ac:dyDescent="0.3">
      <c r="A141" s="1" t="s">
        <v>143</v>
      </c>
      <c r="B141" s="2">
        <v>107066.7116</v>
      </c>
    </row>
    <row r="142" spans="1:2" x14ac:dyDescent="0.3">
      <c r="A142" s="1" t="s">
        <v>144</v>
      </c>
      <c r="B142" s="2">
        <v>422220.5138461538</v>
      </c>
    </row>
    <row r="143" spans="1:2" x14ac:dyDescent="0.3">
      <c r="A143" s="1" t="s">
        <v>145</v>
      </c>
      <c r="B143" s="2">
        <v>445444.28645161295</v>
      </c>
    </row>
    <row r="144" spans="1:2" x14ac:dyDescent="0.3">
      <c r="A144" s="1" t="s">
        <v>146</v>
      </c>
      <c r="B144" s="2">
        <v>352560</v>
      </c>
    </row>
    <row r="145" spans="1:2" x14ac:dyDescent="0.3">
      <c r="A145" s="1" t="s">
        <v>147</v>
      </c>
      <c r="B145" s="2">
        <v>316510</v>
      </c>
    </row>
    <row r="146" spans="1:2" x14ac:dyDescent="0.3">
      <c r="A146" s="1" t="s">
        <v>148</v>
      </c>
      <c r="B146" s="2">
        <v>327106.54662251653</v>
      </c>
    </row>
    <row r="147" spans="1:2" x14ac:dyDescent="0.3">
      <c r="A147" s="1" t="s">
        <v>149</v>
      </c>
      <c r="B147" s="2">
        <v>235598.63271604938</v>
      </c>
    </row>
    <row r="148" spans="1:2" x14ac:dyDescent="0.3">
      <c r="A148" s="1" t="s">
        <v>150</v>
      </c>
      <c r="B148" s="2">
        <v>179754.33</v>
      </c>
    </row>
    <row r="149" spans="1:2" x14ac:dyDescent="0.3">
      <c r="A149" s="1" t="s">
        <v>151</v>
      </c>
      <c r="B149" s="2">
        <v>358121.30769230769</v>
      </c>
    </row>
    <row r="150" spans="1:2" x14ac:dyDescent="0.3">
      <c r="A150" s="1" t="s">
        <v>152</v>
      </c>
      <c r="B150" s="2">
        <v>391707.5</v>
      </c>
    </row>
    <row r="151" spans="1:2" x14ac:dyDescent="0.3">
      <c r="A151" s="1" t="s">
        <v>153</v>
      </c>
      <c r="B151" s="2">
        <v>384609.35142857145</v>
      </c>
    </row>
    <row r="152" spans="1:2" x14ac:dyDescent="0.3">
      <c r="A152" s="1" t="s">
        <v>154</v>
      </c>
      <c r="B152" s="2">
        <v>261034.42857142858</v>
      </c>
    </row>
    <row r="153" spans="1:2" x14ac:dyDescent="0.3">
      <c r="A153" s="1" t="s">
        <v>155</v>
      </c>
      <c r="B153" s="2">
        <v>331883.77222222224</v>
      </c>
    </row>
    <row r="154" spans="1:2" x14ac:dyDescent="0.3">
      <c r="A154" s="1" t="s">
        <v>156</v>
      </c>
      <c r="B154" s="2">
        <v>242957.65000000002</v>
      </c>
    </row>
    <row r="155" spans="1:2" x14ac:dyDescent="0.3">
      <c r="A155" s="1" t="s">
        <v>157</v>
      </c>
      <c r="B155" s="2">
        <v>259774.83555555556</v>
      </c>
    </row>
    <row r="156" spans="1:2" x14ac:dyDescent="0.3">
      <c r="A156" s="1" t="s">
        <v>158</v>
      </c>
      <c r="B156" s="2">
        <v>172745.72200000001</v>
      </c>
    </row>
    <row r="157" spans="1:2" x14ac:dyDescent="0.3">
      <c r="A157" s="1" t="s">
        <v>159</v>
      </c>
      <c r="B157" s="2">
        <v>417431.03749999998</v>
      </c>
    </row>
    <row r="158" spans="1:2" x14ac:dyDescent="0.3">
      <c r="A158" s="1" t="s">
        <v>160</v>
      </c>
      <c r="B158" s="2">
        <v>280923.97666666668</v>
      </c>
    </row>
    <row r="159" spans="1:2" x14ac:dyDescent="0.3">
      <c r="A159" s="1" t="s">
        <v>161</v>
      </c>
      <c r="B159" s="2">
        <v>338449.69636363635</v>
      </c>
    </row>
    <row r="160" spans="1:2" x14ac:dyDescent="0.3">
      <c r="A160" s="1" t="s">
        <v>162</v>
      </c>
      <c r="B160" s="2">
        <v>231618.88892857142</v>
      </c>
    </row>
    <row r="161" spans="1:2" x14ac:dyDescent="0.3">
      <c r="A161" s="1" t="s">
        <v>163</v>
      </c>
      <c r="B161" s="2">
        <v>267415.90603448276</v>
      </c>
    </row>
    <row r="162" spans="1:2" x14ac:dyDescent="0.3">
      <c r="A162" s="1" t="s">
        <v>164</v>
      </c>
      <c r="B162" s="2">
        <v>191888.19600000003</v>
      </c>
    </row>
    <row r="163" spans="1:2" x14ac:dyDescent="0.3">
      <c r="A163" s="1" t="s">
        <v>165</v>
      </c>
      <c r="B163" s="2">
        <v>272512.65875</v>
      </c>
    </row>
    <row r="164" spans="1:2" x14ac:dyDescent="0.3">
      <c r="A164" s="1" t="s">
        <v>166</v>
      </c>
      <c r="B164" s="2">
        <v>212192.12937499999</v>
      </c>
    </row>
    <row r="165" spans="1:2" x14ac:dyDescent="0.3">
      <c r="A165" s="1" t="s">
        <v>167</v>
      </c>
      <c r="B165" s="2">
        <v>68575.72</v>
      </c>
    </row>
    <row r="166" spans="1:2" x14ac:dyDescent="0.3">
      <c r="A166" s="1" t="s">
        <v>168</v>
      </c>
      <c r="B166" s="2">
        <v>178545.84592592591</v>
      </c>
    </row>
    <row r="167" spans="1:2" x14ac:dyDescent="0.3">
      <c r="A167" s="1" t="s">
        <v>169</v>
      </c>
      <c r="B167" s="2">
        <v>142444.69302325582</v>
      </c>
    </row>
    <row r="168" spans="1:2" x14ac:dyDescent="0.3">
      <c r="A168" s="1" t="s">
        <v>170</v>
      </c>
      <c r="B168" s="2">
        <v>108395.61538461539</v>
      </c>
    </row>
    <row r="169" spans="1:2" x14ac:dyDescent="0.3">
      <c r="A169" s="1" t="s">
        <v>171</v>
      </c>
      <c r="B169" s="2">
        <v>282839</v>
      </c>
    </row>
    <row r="170" spans="1:2" x14ac:dyDescent="0.3">
      <c r="A170" s="1" t="s">
        <v>172</v>
      </c>
      <c r="B170" s="2">
        <v>224673.66231707315</v>
      </c>
    </row>
    <row r="171" spans="1:2" x14ac:dyDescent="0.3">
      <c r="A171" s="1" t="s">
        <v>173</v>
      </c>
      <c r="B171" s="2">
        <v>163737.1772682927</v>
      </c>
    </row>
    <row r="172" spans="1:2" x14ac:dyDescent="0.3">
      <c r="A172" s="1" t="s">
        <v>174</v>
      </c>
      <c r="B172" s="2">
        <v>207178</v>
      </c>
    </row>
    <row r="173" spans="1:2" x14ac:dyDescent="0.3">
      <c r="A173" s="1" t="s">
        <v>175</v>
      </c>
      <c r="B173" s="2">
        <v>79246</v>
      </c>
    </row>
    <row r="174" spans="1:2" x14ac:dyDescent="0.3">
      <c r="A174" s="1" t="s">
        <v>176</v>
      </c>
      <c r="B174" s="2">
        <v>191530</v>
      </c>
    </row>
    <row r="175" spans="1:2" x14ac:dyDescent="0.3">
      <c r="A175" s="1" t="s">
        <v>177</v>
      </c>
      <c r="B175" s="2">
        <v>177136.25</v>
      </c>
    </row>
    <row r="176" spans="1:2" x14ac:dyDescent="0.3">
      <c r="A176" s="1" t="s">
        <v>178</v>
      </c>
      <c r="B176" s="2">
        <v>148005.92342465755</v>
      </c>
    </row>
    <row r="177" spans="1:2" x14ac:dyDescent="0.3">
      <c r="A177" s="1" t="s">
        <v>179</v>
      </c>
      <c r="B177" s="2">
        <v>135976.93031249999</v>
      </c>
    </row>
    <row r="178" spans="1:2" x14ac:dyDescent="0.3">
      <c r="A178" s="1" t="s">
        <v>180</v>
      </c>
      <c r="B178" s="2">
        <v>87276.5</v>
      </c>
    </row>
    <row r="179" spans="1:2" x14ac:dyDescent="0.3">
      <c r="A179" s="1" t="s">
        <v>181</v>
      </c>
      <c r="B179" s="2">
        <v>168306.32750000001</v>
      </c>
    </row>
    <row r="180" spans="1:2" x14ac:dyDescent="0.3">
      <c r="A180" s="1" t="s">
        <v>182</v>
      </c>
      <c r="B180" s="2">
        <v>123092.73666666668</v>
      </c>
    </row>
    <row r="181" spans="1:2" x14ac:dyDescent="0.3">
      <c r="A181" s="1" t="s">
        <v>183</v>
      </c>
      <c r="B181" s="2">
        <v>308481</v>
      </c>
    </row>
    <row r="182" spans="1:2" x14ac:dyDescent="0.3">
      <c r="A182" s="1" t="s">
        <v>184</v>
      </c>
      <c r="B182" s="2">
        <v>75302</v>
      </c>
    </row>
    <row r="183" spans="1:2" x14ac:dyDescent="0.3">
      <c r="A183" s="1" t="s">
        <v>185</v>
      </c>
      <c r="B183" s="2">
        <v>279856.08909090911</v>
      </c>
    </row>
    <row r="184" spans="1:2" x14ac:dyDescent="0.3">
      <c r="A184" s="1" t="s">
        <v>186</v>
      </c>
      <c r="B184" s="2">
        <v>108109.99299999999</v>
      </c>
    </row>
    <row r="185" spans="1:2" x14ac:dyDescent="0.3">
      <c r="A185" s="1" t="s">
        <v>187</v>
      </c>
      <c r="B185" s="2">
        <v>81029.5</v>
      </c>
    </row>
    <row r="186" spans="1:2" x14ac:dyDescent="0.3">
      <c r="A186" s="1" t="s">
        <v>188</v>
      </c>
      <c r="B186" s="2">
        <v>92577.280000000013</v>
      </c>
    </row>
    <row r="187" spans="1:2" x14ac:dyDescent="0.3">
      <c r="A187" s="1" t="s">
        <v>189</v>
      </c>
      <c r="B187" s="2">
        <v>195747.88500000001</v>
      </c>
    </row>
    <row r="188" spans="1:2" x14ac:dyDescent="0.3">
      <c r="A188" s="1" t="s">
        <v>190</v>
      </c>
      <c r="B188" s="2">
        <v>203063.5</v>
      </c>
    </row>
    <row r="189" spans="1:2" x14ac:dyDescent="0.3">
      <c r="A189" s="1" t="s">
        <v>191</v>
      </c>
      <c r="B189" s="2">
        <v>339132.70196078432</v>
      </c>
    </row>
    <row r="190" spans="1:2" x14ac:dyDescent="0.3">
      <c r="A190" s="1" t="s">
        <v>192</v>
      </c>
      <c r="B190" s="2">
        <v>254505.70940397348</v>
      </c>
    </row>
    <row r="191" spans="1:2" x14ac:dyDescent="0.3">
      <c r="A191" s="1" t="s">
        <v>193</v>
      </c>
      <c r="B191" s="2">
        <v>233793</v>
      </c>
    </row>
    <row r="192" spans="1:2" x14ac:dyDescent="0.3">
      <c r="A192" s="1" t="s">
        <v>194</v>
      </c>
      <c r="B192" s="2">
        <v>184725.9657894737</v>
      </c>
    </row>
    <row r="193" spans="1:2" x14ac:dyDescent="0.3">
      <c r="A193" s="1" t="s">
        <v>195</v>
      </c>
      <c r="B193" s="2">
        <v>275203.84974358976</v>
      </c>
    </row>
    <row r="194" spans="1:2" x14ac:dyDescent="0.3">
      <c r="A194" s="1" t="s">
        <v>196</v>
      </c>
      <c r="B194" s="2">
        <v>151597.71066666668</v>
      </c>
    </row>
    <row r="195" spans="1:2" x14ac:dyDescent="0.3">
      <c r="A195" s="1" t="s">
        <v>197</v>
      </c>
      <c r="B195" s="2">
        <v>117884.71</v>
      </c>
    </row>
    <row r="196" spans="1:2" x14ac:dyDescent="0.3">
      <c r="A196" s="1" t="s">
        <v>198</v>
      </c>
      <c r="B196" s="2">
        <v>207144.12121212122</v>
      </c>
    </row>
    <row r="197" spans="1:2" x14ac:dyDescent="0.3">
      <c r="A197" s="1" t="s">
        <v>199</v>
      </c>
      <c r="B197" s="2">
        <v>196981.9657803468</v>
      </c>
    </row>
    <row r="198" spans="1:2" x14ac:dyDescent="0.3">
      <c r="A198" s="1" t="s">
        <v>200</v>
      </c>
      <c r="B198" s="2">
        <v>106930.01798165138</v>
      </c>
    </row>
    <row r="199" spans="1:2" x14ac:dyDescent="0.3">
      <c r="A199" s="1" t="s">
        <v>201</v>
      </c>
      <c r="B199" s="2">
        <v>68729.205479452052</v>
      </c>
    </row>
    <row r="200" spans="1:2" x14ac:dyDescent="0.3">
      <c r="A200" s="1" t="s">
        <v>202</v>
      </c>
      <c r="B200" s="2">
        <v>60952.964074074072</v>
      </c>
    </row>
    <row r="201" spans="1:2" x14ac:dyDescent="0.3">
      <c r="A201" s="1" t="s">
        <v>203</v>
      </c>
      <c r="B201" s="2">
        <v>101159.03249999999</v>
      </c>
    </row>
    <row r="202" spans="1:2" x14ac:dyDescent="0.3">
      <c r="A202" s="1" t="s">
        <v>204</v>
      </c>
      <c r="B202" s="2">
        <v>70592</v>
      </c>
    </row>
    <row r="203" spans="1:2" x14ac:dyDescent="0.3">
      <c r="A203" s="1" t="s">
        <v>205</v>
      </c>
      <c r="B203" s="2">
        <v>118372.67200000001</v>
      </c>
    </row>
    <row r="204" spans="1:2" x14ac:dyDescent="0.3">
      <c r="A204" s="1" t="s">
        <v>206</v>
      </c>
      <c r="B204" s="2">
        <v>78301.552150000003</v>
      </c>
    </row>
    <row r="205" spans="1:2" x14ac:dyDescent="0.3">
      <c r="A205" s="1" t="s">
        <v>207</v>
      </c>
      <c r="B205" s="2">
        <v>152436.88888888888</v>
      </c>
    </row>
    <row r="206" spans="1:2" x14ac:dyDescent="0.3">
      <c r="A206" s="1" t="s">
        <v>208</v>
      </c>
      <c r="B206" s="2">
        <v>88480.333333333328</v>
      </c>
    </row>
    <row r="207" spans="1:2" x14ac:dyDescent="0.3">
      <c r="A207" s="1" t="s">
        <v>209</v>
      </c>
      <c r="B207" s="2">
        <v>63621.711168091169</v>
      </c>
    </row>
    <row r="208" spans="1:2" x14ac:dyDescent="0.3">
      <c r="A208" s="1" t="s">
        <v>210</v>
      </c>
      <c r="B208" s="2">
        <v>50284.560699300695</v>
      </c>
    </row>
    <row r="209" spans="1:2" x14ac:dyDescent="0.3">
      <c r="A209" s="1" t="s">
        <v>211</v>
      </c>
      <c r="B209" s="2">
        <v>35711.028571428571</v>
      </c>
    </row>
    <row r="210" spans="1:2" x14ac:dyDescent="0.3">
      <c r="A210" s="1" t="s">
        <v>212</v>
      </c>
      <c r="B210" s="2">
        <v>67214</v>
      </c>
    </row>
    <row r="211" spans="1:2" x14ac:dyDescent="0.3">
      <c r="A211" s="1" t="s">
        <v>213</v>
      </c>
      <c r="B211" s="2">
        <v>89269</v>
      </c>
    </row>
    <row r="212" spans="1:2" x14ac:dyDescent="0.3">
      <c r="A212" s="1" t="s">
        <v>214</v>
      </c>
      <c r="B212" s="2">
        <v>83299.192285714278</v>
      </c>
    </row>
    <row r="213" spans="1:2" x14ac:dyDescent="0.3">
      <c r="A213" s="1" t="s">
        <v>215</v>
      </c>
      <c r="B213" s="2">
        <v>56269.660579710144</v>
      </c>
    </row>
    <row r="214" spans="1:2" x14ac:dyDescent="0.3">
      <c r="A214" s="1" t="s">
        <v>216</v>
      </c>
      <c r="B214" s="2">
        <v>45752.72583333333</v>
      </c>
    </row>
    <row r="215" spans="1:2" x14ac:dyDescent="0.3">
      <c r="A215" s="1" t="s">
        <v>217</v>
      </c>
      <c r="B215" s="2">
        <v>64961.415454545451</v>
      </c>
    </row>
    <row r="216" spans="1:2" x14ac:dyDescent="0.3">
      <c r="A216" s="1" t="s">
        <v>218</v>
      </c>
      <c r="B216" s="2">
        <v>36297.272727272728</v>
      </c>
    </row>
    <row r="217" spans="1:2" x14ac:dyDescent="0.3">
      <c r="A217" s="1" t="s">
        <v>219</v>
      </c>
      <c r="B217" s="2">
        <v>56371.608695652176</v>
      </c>
    </row>
    <row r="218" spans="1:2" x14ac:dyDescent="0.3">
      <c r="A218" s="1" t="s">
        <v>220</v>
      </c>
      <c r="B218" s="2">
        <v>44979.807692307695</v>
      </c>
    </row>
    <row r="219" spans="1:2" x14ac:dyDescent="0.3">
      <c r="A219" s="1" t="s">
        <v>221</v>
      </c>
      <c r="B219" s="2">
        <v>88376.830526315796</v>
      </c>
    </row>
    <row r="220" spans="1:2" x14ac:dyDescent="0.3">
      <c r="A220" s="1" t="s">
        <v>222</v>
      </c>
      <c r="B220" s="2">
        <v>64693.558888888889</v>
      </c>
    </row>
    <row r="221" spans="1:2" x14ac:dyDescent="0.3">
      <c r="A221" s="1" t="s">
        <v>223</v>
      </c>
      <c r="B221" s="2">
        <v>57315.388024691354</v>
      </c>
    </row>
    <row r="222" spans="1:2" x14ac:dyDescent="0.3">
      <c r="A222" s="1" t="s">
        <v>224</v>
      </c>
      <c r="B222" s="2">
        <v>36023.224077669904</v>
      </c>
    </row>
    <row r="223" spans="1:2" x14ac:dyDescent="0.3">
      <c r="A223" s="1" t="s">
        <v>225</v>
      </c>
      <c r="B223" s="2">
        <v>32342.477272727272</v>
      </c>
    </row>
    <row r="224" spans="1:2" x14ac:dyDescent="0.3">
      <c r="A224" s="1" t="s">
        <v>226</v>
      </c>
      <c r="B224" s="2">
        <v>25773.200000000001</v>
      </c>
    </row>
    <row r="225" spans="1:2" x14ac:dyDescent="0.3">
      <c r="A225" s="1" t="s">
        <v>227</v>
      </c>
      <c r="B225" s="2">
        <v>49375.83260273972</v>
      </c>
    </row>
    <row r="226" spans="1:2" x14ac:dyDescent="0.3">
      <c r="A226" s="1" t="s">
        <v>228</v>
      </c>
      <c r="B226" s="2">
        <v>36205.637454545453</v>
      </c>
    </row>
    <row r="227" spans="1:2" x14ac:dyDescent="0.3">
      <c r="A227" s="1" t="s">
        <v>229</v>
      </c>
      <c r="B227" s="2">
        <v>100025.27842105263</v>
      </c>
    </row>
    <row r="228" spans="1:2" x14ac:dyDescent="0.3">
      <c r="A228" s="1" t="s">
        <v>230</v>
      </c>
      <c r="B228" s="2">
        <v>47930.239374999997</v>
      </c>
    </row>
    <row r="229" spans="1:2" x14ac:dyDescent="0.3">
      <c r="A229" s="1" t="s">
        <v>231</v>
      </c>
      <c r="B229" s="2">
        <v>51007.098181818175</v>
      </c>
    </row>
    <row r="230" spans="1:2" x14ac:dyDescent="0.3">
      <c r="A230" s="1" t="s">
        <v>232</v>
      </c>
      <c r="B230" s="2">
        <v>256570.12272727274</v>
      </c>
    </row>
    <row r="231" spans="1:2" x14ac:dyDescent="0.3">
      <c r="A231" s="1" t="s">
        <v>233</v>
      </c>
      <c r="B231" s="2">
        <v>112642.7925</v>
      </c>
    </row>
    <row r="232" spans="1:2" x14ac:dyDescent="0.3">
      <c r="A232" s="1" t="s">
        <v>234</v>
      </c>
      <c r="B232" s="2">
        <v>71229.534</v>
      </c>
    </row>
    <row r="233" spans="1:2" x14ac:dyDescent="0.3">
      <c r="A233" s="1" t="s">
        <v>235</v>
      </c>
      <c r="B233" s="2">
        <v>232037.77139534883</v>
      </c>
    </row>
    <row r="234" spans="1:2" x14ac:dyDescent="0.3">
      <c r="A234" s="1" t="s">
        <v>236</v>
      </c>
      <c r="B234" s="2">
        <v>126996.88099099098</v>
      </c>
    </row>
    <row r="235" spans="1:2" x14ac:dyDescent="0.3">
      <c r="A235" s="1" t="s">
        <v>237</v>
      </c>
      <c r="B235" s="2">
        <v>98248.826037735853</v>
      </c>
    </row>
    <row r="236" spans="1:2" x14ac:dyDescent="0.3">
      <c r="A236" s="1" t="s">
        <v>238</v>
      </c>
      <c r="B236" s="2">
        <v>252662.03333333333</v>
      </c>
    </row>
    <row r="237" spans="1:2" x14ac:dyDescent="0.3">
      <c r="A237" s="1" t="s">
        <v>239</v>
      </c>
      <c r="B237" s="2">
        <v>142423.17888888891</v>
      </c>
    </row>
    <row r="238" spans="1:2" x14ac:dyDescent="0.3">
      <c r="A238" s="1" t="s">
        <v>240</v>
      </c>
      <c r="B238" s="2">
        <v>112649.68857142856</v>
      </c>
    </row>
    <row r="239" spans="1:2" x14ac:dyDescent="0.3">
      <c r="A239" s="1" t="s">
        <v>241</v>
      </c>
      <c r="B239" s="2">
        <v>65314.54</v>
      </c>
    </row>
    <row r="240" spans="1:2" x14ac:dyDescent="0.3">
      <c r="A240" s="1" t="s">
        <v>242</v>
      </c>
      <c r="B240" s="2">
        <v>58276.33</v>
      </c>
    </row>
    <row r="241" spans="1:2" x14ac:dyDescent="0.3">
      <c r="A241" s="1" t="s">
        <v>243</v>
      </c>
      <c r="B241" s="2">
        <v>124676.315</v>
      </c>
    </row>
    <row r="242" spans="1:2" x14ac:dyDescent="0.3">
      <c r="A242" s="1" t="s">
        <v>244</v>
      </c>
      <c r="B242" s="2">
        <v>71198.569999999992</v>
      </c>
    </row>
    <row r="243" spans="1:2" x14ac:dyDescent="0.3">
      <c r="A243" s="1" t="s">
        <v>245</v>
      </c>
      <c r="B243" s="2">
        <v>53468.357272727277</v>
      </c>
    </row>
    <row r="244" spans="1:2" x14ac:dyDescent="0.3">
      <c r="A244" s="1" t="s">
        <v>246</v>
      </c>
      <c r="B244" s="2">
        <v>161625.97500000001</v>
      </c>
    </row>
    <row r="245" spans="1:2" x14ac:dyDescent="0.3">
      <c r="A245" s="1" t="s">
        <v>247</v>
      </c>
      <c r="B245" s="2">
        <v>81574.028000000006</v>
      </c>
    </row>
    <row r="246" spans="1:2" x14ac:dyDescent="0.3">
      <c r="A246" s="1" t="s">
        <v>248</v>
      </c>
      <c r="B246" s="2">
        <v>56329.136666666665</v>
      </c>
    </row>
    <row r="247" spans="1:2" x14ac:dyDescent="0.3">
      <c r="A247" s="1" t="s">
        <v>249</v>
      </c>
      <c r="B247" s="2">
        <v>76553.09</v>
      </c>
    </row>
    <row r="248" spans="1:2" x14ac:dyDescent="0.3">
      <c r="A248" s="1" t="s">
        <v>250</v>
      </c>
      <c r="B248" s="2">
        <v>64083.516666666663</v>
      </c>
    </row>
    <row r="249" spans="1:2" x14ac:dyDescent="0.3">
      <c r="A249" s="1" t="s">
        <v>251</v>
      </c>
      <c r="B249" s="2">
        <v>79449.570000000007</v>
      </c>
    </row>
    <row r="250" spans="1:2" x14ac:dyDescent="0.3">
      <c r="A250" s="1" t="s">
        <v>252</v>
      </c>
      <c r="B250" s="2">
        <v>86072.993333333332</v>
      </c>
    </row>
    <row r="251" spans="1:2" x14ac:dyDescent="0.3">
      <c r="A251" s="1" t="s">
        <v>253</v>
      </c>
      <c r="B251" s="2">
        <v>47425.688750000001</v>
      </c>
    </row>
    <row r="252" spans="1:2" x14ac:dyDescent="0.3">
      <c r="A252" s="1" t="s">
        <v>254</v>
      </c>
      <c r="B252" s="2">
        <v>125739.81333333334</v>
      </c>
    </row>
    <row r="253" spans="1:2" x14ac:dyDescent="0.3">
      <c r="A253" s="1" t="s">
        <v>255</v>
      </c>
      <c r="B253" s="2">
        <v>97046.849999999991</v>
      </c>
    </row>
    <row r="254" spans="1:2" x14ac:dyDescent="0.3">
      <c r="A254" s="1" t="s">
        <v>256</v>
      </c>
      <c r="B254" s="2">
        <v>87901.570303030298</v>
      </c>
    </row>
    <row r="255" spans="1:2" x14ac:dyDescent="0.3">
      <c r="A255" s="1" t="s">
        <v>257</v>
      </c>
      <c r="B255" s="2">
        <v>162759.796</v>
      </c>
    </row>
    <row r="256" spans="1:2" x14ac:dyDescent="0.3">
      <c r="A256" s="1" t="s">
        <v>258</v>
      </c>
      <c r="B256" s="2">
        <v>35060.35</v>
      </c>
    </row>
    <row r="257" spans="1:2" x14ac:dyDescent="0.3">
      <c r="A257" s="1" t="s">
        <v>259</v>
      </c>
      <c r="B257" s="2">
        <v>51296.385999999999</v>
      </c>
    </row>
    <row r="258" spans="1:2" x14ac:dyDescent="0.3">
      <c r="A258" s="1" t="s">
        <v>260</v>
      </c>
      <c r="B258" s="2">
        <v>101345.06272727273</v>
      </c>
    </row>
    <row r="259" spans="1:2" x14ac:dyDescent="0.3">
      <c r="A259" s="1" t="s">
        <v>261</v>
      </c>
      <c r="B259" s="2">
        <v>62201.5</v>
      </c>
    </row>
    <row r="260" spans="1:2" x14ac:dyDescent="0.3">
      <c r="A260" s="1" t="s">
        <v>262</v>
      </c>
      <c r="B260" s="2">
        <v>24284</v>
      </c>
    </row>
    <row r="261" spans="1:2" x14ac:dyDescent="0.3">
      <c r="A261" s="1" t="s">
        <v>263</v>
      </c>
      <c r="B261" s="2">
        <v>102513.17647058824</v>
      </c>
    </row>
    <row r="262" spans="1:2" x14ac:dyDescent="0.3">
      <c r="A262" s="1" t="s">
        <v>264</v>
      </c>
      <c r="B262" s="2">
        <v>31077.222222222223</v>
      </c>
    </row>
    <row r="263" spans="1:2" x14ac:dyDescent="0.3">
      <c r="A263" s="1" t="s">
        <v>265</v>
      </c>
      <c r="B263" s="2">
        <v>34095.48333333333</v>
      </c>
    </row>
    <row r="264" spans="1:2" x14ac:dyDescent="0.3">
      <c r="A264" s="1" t="s">
        <v>266</v>
      </c>
      <c r="B264" s="2">
        <v>81360.25764705881</v>
      </c>
    </row>
    <row r="265" spans="1:2" x14ac:dyDescent="0.3">
      <c r="A265" s="1" t="s">
        <v>267</v>
      </c>
      <c r="B265" s="2">
        <v>54533.775555555556</v>
      </c>
    </row>
    <row r="266" spans="1:2" x14ac:dyDescent="0.3">
      <c r="A266" s="1" t="s">
        <v>268</v>
      </c>
      <c r="B266" s="2">
        <v>87255.494374999995</v>
      </c>
    </row>
    <row r="267" spans="1:2" x14ac:dyDescent="0.3">
      <c r="A267" s="1" t="s">
        <v>269</v>
      </c>
      <c r="B267" s="2">
        <v>53463.336037735848</v>
      </c>
    </row>
    <row r="268" spans="1:2" x14ac:dyDescent="0.3">
      <c r="A268" s="1" t="s">
        <v>270</v>
      </c>
      <c r="B268" s="2">
        <v>33500.303999999996</v>
      </c>
    </row>
    <row r="269" spans="1:2" x14ac:dyDescent="0.3">
      <c r="A269" s="1" t="s">
        <v>271</v>
      </c>
      <c r="B269" s="2">
        <v>71674.274000000005</v>
      </c>
    </row>
    <row r="270" spans="1:2" x14ac:dyDescent="0.3">
      <c r="A270" s="1" t="s">
        <v>272</v>
      </c>
      <c r="B270" s="2">
        <v>50302.764999999999</v>
      </c>
    </row>
    <row r="271" spans="1:2" x14ac:dyDescent="0.3">
      <c r="A271" s="1" t="s">
        <v>273</v>
      </c>
      <c r="B271" s="2">
        <v>40833</v>
      </c>
    </row>
    <row r="272" spans="1:2" x14ac:dyDescent="0.3">
      <c r="A272" s="1" t="s">
        <v>274</v>
      </c>
      <c r="B272" s="2">
        <v>51190</v>
      </c>
    </row>
    <row r="273" spans="1:2" x14ac:dyDescent="0.3">
      <c r="A273" s="1" t="s">
        <v>275</v>
      </c>
      <c r="B273" s="2">
        <v>38887</v>
      </c>
    </row>
    <row r="274" spans="1:2" x14ac:dyDescent="0.3">
      <c r="A274" s="1" t="s">
        <v>276</v>
      </c>
      <c r="B274" s="2">
        <v>54332.5</v>
      </c>
    </row>
    <row r="275" spans="1:2" x14ac:dyDescent="0.3">
      <c r="A275" s="1" t="s">
        <v>277</v>
      </c>
      <c r="B275" s="2">
        <v>61002.876470588235</v>
      </c>
    </row>
    <row r="276" spans="1:2" x14ac:dyDescent="0.3">
      <c r="A276" s="1" t="s">
        <v>278</v>
      </c>
      <c r="B276" s="2">
        <v>41376.722222222219</v>
      </c>
    </row>
    <row r="277" spans="1:2" x14ac:dyDescent="0.3">
      <c r="A277" s="1" t="s">
        <v>279</v>
      </c>
      <c r="B277" s="2">
        <v>79816.5</v>
      </c>
    </row>
    <row r="278" spans="1:2" x14ac:dyDescent="0.3">
      <c r="A278" s="1" t="s">
        <v>280</v>
      </c>
      <c r="B278" s="2">
        <v>44124.63108695652</v>
      </c>
    </row>
    <row r="279" spans="1:2" x14ac:dyDescent="0.3">
      <c r="A279" s="1" t="s">
        <v>281</v>
      </c>
      <c r="B279" s="2">
        <v>31081</v>
      </c>
    </row>
    <row r="280" spans="1:2" x14ac:dyDescent="0.3">
      <c r="A280" s="1" t="s">
        <v>282</v>
      </c>
      <c r="B280" s="2">
        <v>52930.121132075474</v>
      </c>
    </row>
    <row r="281" spans="1:2" x14ac:dyDescent="0.3">
      <c r="A281" s="1" t="s">
        <v>283</v>
      </c>
      <c r="B281" s="2">
        <v>39950.016125000002</v>
      </c>
    </row>
    <row r="282" spans="1:2" x14ac:dyDescent="0.3">
      <c r="A282" s="1" t="s">
        <v>284</v>
      </c>
      <c r="B282" s="2">
        <v>94289.890833333324</v>
      </c>
    </row>
    <row r="283" spans="1:2" x14ac:dyDescent="0.3">
      <c r="A283" s="1" t="s">
        <v>285</v>
      </c>
      <c r="B283" s="2">
        <v>52687.661599999999</v>
      </c>
    </row>
    <row r="284" spans="1:2" x14ac:dyDescent="0.3">
      <c r="A284" s="1" t="s">
        <v>286</v>
      </c>
      <c r="B284" s="2">
        <v>41434.898125</v>
      </c>
    </row>
    <row r="285" spans="1:2" x14ac:dyDescent="0.3">
      <c r="A285" s="1" t="s">
        <v>287</v>
      </c>
      <c r="B285" s="2">
        <v>141784.78</v>
      </c>
    </row>
    <row r="286" spans="1:2" x14ac:dyDescent="0.3">
      <c r="A286" s="1" t="s">
        <v>288</v>
      </c>
      <c r="B286" s="2">
        <v>87743</v>
      </c>
    </row>
    <row r="287" spans="1:2" x14ac:dyDescent="0.3">
      <c r="A287" s="1" t="s">
        <v>289</v>
      </c>
      <c r="B287" s="2">
        <v>90250.97</v>
      </c>
    </row>
    <row r="288" spans="1:2" x14ac:dyDescent="0.3">
      <c r="A288" s="1" t="s">
        <v>290</v>
      </c>
      <c r="B288" s="2">
        <v>87704.04</v>
      </c>
    </row>
    <row r="289" spans="1:2" x14ac:dyDescent="0.3">
      <c r="A289" s="1" t="s">
        <v>291</v>
      </c>
      <c r="B289" s="2">
        <v>88497.37</v>
      </c>
    </row>
    <row r="290" spans="1:2" x14ac:dyDescent="0.3">
      <c r="A290" s="1" t="s">
        <v>292</v>
      </c>
      <c r="B290" s="2">
        <v>84181.41</v>
      </c>
    </row>
    <row r="291" spans="1:2" x14ac:dyDescent="0.3">
      <c r="A291" s="1" t="s">
        <v>293</v>
      </c>
      <c r="B291" s="2">
        <v>440183.11600000004</v>
      </c>
    </row>
    <row r="292" spans="1:2" x14ac:dyDescent="0.3">
      <c r="A292" s="1" t="s">
        <v>294</v>
      </c>
      <c r="B292" s="2">
        <v>102827.048</v>
      </c>
    </row>
    <row r="293" spans="1:2" x14ac:dyDescent="0.3">
      <c r="A293" s="1" t="s">
        <v>295</v>
      </c>
      <c r="B293" s="2">
        <v>83741.375</v>
      </c>
    </row>
    <row r="294" spans="1:2" x14ac:dyDescent="0.3">
      <c r="A294" s="1" t="s">
        <v>296</v>
      </c>
      <c r="B294" s="2">
        <v>311046.20571428572</v>
      </c>
    </row>
    <row r="295" spans="1:2" x14ac:dyDescent="0.3">
      <c r="A295" s="1" t="s">
        <v>297</v>
      </c>
      <c r="B295" s="2">
        <v>77209.942352941172</v>
      </c>
    </row>
    <row r="296" spans="1:2" x14ac:dyDescent="0.3">
      <c r="A296" s="1" t="s">
        <v>298</v>
      </c>
      <c r="B296" s="2">
        <v>64970.4395</v>
      </c>
    </row>
    <row r="297" spans="1:2" x14ac:dyDescent="0.3">
      <c r="A297" s="1" t="s">
        <v>299</v>
      </c>
      <c r="B297" s="2">
        <v>355748.52500000002</v>
      </c>
    </row>
    <row r="298" spans="1:2" x14ac:dyDescent="0.3">
      <c r="A298" s="1" t="s">
        <v>300</v>
      </c>
      <c r="B298" s="2">
        <v>174093.85500000001</v>
      </c>
    </row>
    <row r="299" spans="1:2" x14ac:dyDescent="0.3">
      <c r="A299" s="1" t="s">
        <v>301</v>
      </c>
      <c r="B299" s="2">
        <v>120607.56833333333</v>
      </c>
    </row>
    <row r="300" spans="1:2" x14ac:dyDescent="0.3">
      <c r="A300" s="1" t="s">
        <v>302</v>
      </c>
      <c r="B300" s="2">
        <v>81230.273181818178</v>
      </c>
    </row>
    <row r="301" spans="1:2" x14ac:dyDescent="0.3">
      <c r="A301" s="1" t="s">
        <v>303</v>
      </c>
      <c r="B301" s="2">
        <v>33692</v>
      </c>
    </row>
    <row r="302" spans="1:2" x14ac:dyDescent="0.3">
      <c r="A302" s="1" t="s">
        <v>304</v>
      </c>
      <c r="B302" s="2">
        <v>91502.18</v>
      </c>
    </row>
    <row r="303" spans="1:2" x14ac:dyDescent="0.3">
      <c r="A303" s="1" t="s">
        <v>305</v>
      </c>
      <c r="B303" s="2">
        <v>61339.833333333336</v>
      </c>
    </row>
    <row r="304" spans="1:2" x14ac:dyDescent="0.3">
      <c r="A304" s="1" t="s">
        <v>306</v>
      </c>
      <c r="B304" s="2">
        <v>56806.5</v>
      </c>
    </row>
    <row r="305" spans="1:2" x14ac:dyDescent="0.3">
      <c r="A305" s="1" t="s">
        <v>307</v>
      </c>
      <c r="B305" s="2">
        <v>62841.836842105258</v>
      </c>
    </row>
    <row r="306" spans="1:2" x14ac:dyDescent="0.3">
      <c r="A306" s="1" t="s">
        <v>308</v>
      </c>
      <c r="B306" s="2">
        <v>37111.23052631579</v>
      </c>
    </row>
    <row r="307" spans="1:2" x14ac:dyDescent="0.3">
      <c r="A307" s="1" t="s">
        <v>309</v>
      </c>
      <c r="B307" s="2">
        <v>33065.555555555555</v>
      </c>
    </row>
    <row r="308" spans="1:2" x14ac:dyDescent="0.3">
      <c r="A308" s="1" t="s">
        <v>310</v>
      </c>
      <c r="B308" s="2">
        <v>83021.9856</v>
      </c>
    </row>
    <row r="309" spans="1:2" x14ac:dyDescent="0.3">
      <c r="A309" s="1" t="s">
        <v>311</v>
      </c>
      <c r="B309" s="2">
        <v>42786.12176470588</v>
      </c>
    </row>
    <row r="310" spans="1:2" x14ac:dyDescent="0.3">
      <c r="A310" s="1" t="s">
        <v>312</v>
      </c>
      <c r="B310" s="2">
        <v>36415</v>
      </c>
    </row>
    <row r="311" spans="1:2" x14ac:dyDescent="0.3">
      <c r="A311" s="1" t="s">
        <v>313</v>
      </c>
      <c r="B311" s="2">
        <v>66334.406666666662</v>
      </c>
    </row>
    <row r="312" spans="1:2" x14ac:dyDescent="0.3">
      <c r="A312" s="1" t="s">
        <v>314</v>
      </c>
      <c r="B312" s="2">
        <v>63986.007999999994</v>
      </c>
    </row>
    <row r="313" spans="1:2" x14ac:dyDescent="0.3">
      <c r="A313" s="1" t="s">
        <v>315</v>
      </c>
      <c r="B313" s="2">
        <v>34096</v>
      </c>
    </row>
    <row r="314" spans="1:2" x14ac:dyDescent="0.3">
      <c r="A314" s="1" t="s">
        <v>316</v>
      </c>
      <c r="B314" s="2">
        <v>270313.47857142857</v>
      </c>
    </row>
    <row r="315" spans="1:2" x14ac:dyDescent="0.3">
      <c r="A315" s="1" t="s">
        <v>317</v>
      </c>
      <c r="B315" s="2">
        <v>193303.46444444443</v>
      </c>
    </row>
    <row r="316" spans="1:2" x14ac:dyDescent="0.3">
      <c r="A316" s="1" t="s">
        <v>318</v>
      </c>
      <c r="B316" s="2">
        <v>326121.315</v>
      </c>
    </row>
    <row r="317" spans="1:2" x14ac:dyDescent="0.3">
      <c r="A317" s="1" t="s">
        <v>319</v>
      </c>
      <c r="B317" s="2">
        <v>230581.37</v>
      </c>
    </row>
    <row r="318" spans="1:2" x14ac:dyDescent="0.3">
      <c r="A318" s="1" t="s">
        <v>320</v>
      </c>
      <c r="B318" s="2">
        <v>165047.83333333334</v>
      </c>
    </row>
    <row r="319" spans="1:2" x14ac:dyDescent="0.3">
      <c r="A319" s="1" t="s">
        <v>321</v>
      </c>
      <c r="B319" s="2">
        <v>295975.01</v>
      </c>
    </row>
    <row r="320" spans="1:2" x14ac:dyDescent="0.3">
      <c r="A320" s="1" t="s">
        <v>322</v>
      </c>
      <c r="B320" s="2">
        <v>160534.77480000001</v>
      </c>
    </row>
    <row r="321" spans="1:2" x14ac:dyDescent="0.3">
      <c r="A321" s="1" t="s">
        <v>323</v>
      </c>
      <c r="B321" s="2">
        <v>111492.54</v>
      </c>
    </row>
    <row r="322" spans="1:2" x14ac:dyDescent="0.3">
      <c r="A322" s="1" t="s">
        <v>324</v>
      </c>
      <c r="B322" s="2">
        <v>137791.30571428573</v>
      </c>
    </row>
    <row r="323" spans="1:2" x14ac:dyDescent="0.3">
      <c r="A323" s="1" t="s">
        <v>325</v>
      </c>
      <c r="B323" s="2">
        <v>306656.11825</v>
      </c>
    </row>
    <row r="324" spans="1:2" x14ac:dyDescent="0.3">
      <c r="A324" s="1" t="s">
        <v>326</v>
      </c>
      <c r="B324" s="2">
        <v>165033.9759139785</v>
      </c>
    </row>
    <row r="325" spans="1:2" x14ac:dyDescent="0.3">
      <c r="A325" s="1" t="s">
        <v>327</v>
      </c>
      <c r="B325" s="2">
        <v>117960.88545454545</v>
      </c>
    </row>
    <row r="326" spans="1:2" x14ac:dyDescent="0.3">
      <c r="A326" s="1" t="s">
        <v>328</v>
      </c>
      <c r="B326" s="2">
        <v>210322.11064516127</v>
      </c>
    </row>
    <row r="327" spans="1:2" x14ac:dyDescent="0.3">
      <c r="A327" s="1" t="s">
        <v>329</v>
      </c>
      <c r="B327" s="2">
        <v>150892.48831081082</v>
      </c>
    </row>
    <row r="328" spans="1:2" x14ac:dyDescent="0.3">
      <c r="A328" s="1" t="s">
        <v>330</v>
      </c>
      <c r="B328" s="2">
        <v>114256.00446601943</v>
      </c>
    </row>
    <row r="329" spans="1:2" x14ac:dyDescent="0.3">
      <c r="A329" s="1" t="s">
        <v>331</v>
      </c>
      <c r="B329" s="2">
        <v>136709.92489795919</v>
      </c>
    </row>
    <row r="330" spans="1:2" x14ac:dyDescent="0.3">
      <c r="A330" s="1" t="s">
        <v>332</v>
      </c>
      <c r="B330" s="2">
        <v>75595.110693512295</v>
      </c>
    </row>
    <row r="331" spans="1:2" x14ac:dyDescent="0.3">
      <c r="A331" s="1" t="s">
        <v>333</v>
      </c>
      <c r="B331" s="2">
        <v>271809.20500000002</v>
      </c>
    </row>
    <row r="332" spans="1:2" x14ac:dyDescent="0.3">
      <c r="A332" s="1" t="s">
        <v>334</v>
      </c>
      <c r="B332" s="2">
        <v>122567.42553571428</v>
      </c>
    </row>
    <row r="333" spans="1:2" x14ac:dyDescent="0.3">
      <c r="A333" s="1" t="s">
        <v>335</v>
      </c>
      <c r="B333" s="2">
        <v>91224.623529411765</v>
      </c>
    </row>
    <row r="334" spans="1:2" x14ac:dyDescent="0.3">
      <c r="A334" s="1" t="s">
        <v>336</v>
      </c>
      <c r="B334" s="2">
        <v>152490.89333333334</v>
      </c>
    </row>
    <row r="335" spans="1:2" x14ac:dyDescent="0.3">
      <c r="A335" s="1" t="s">
        <v>337</v>
      </c>
      <c r="B335" s="2">
        <v>123163.395</v>
      </c>
    </row>
    <row r="336" spans="1:2" x14ac:dyDescent="0.3">
      <c r="A336" s="1" t="s">
        <v>338</v>
      </c>
      <c r="B336" s="2">
        <v>101966.605</v>
      </c>
    </row>
    <row r="337" spans="1:2" x14ac:dyDescent="0.3">
      <c r="A337" s="1" t="s">
        <v>339</v>
      </c>
      <c r="B337" s="2">
        <v>162151.06625</v>
      </c>
    </row>
    <row r="338" spans="1:2" x14ac:dyDescent="0.3">
      <c r="A338" s="1" t="s">
        <v>340</v>
      </c>
      <c r="B338" s="2">
        <v>113005.849</v>
      </c>
    </row>
    <row r="339" spans="1:2" x14ac:dyDescent="0.3">
      <c r="A339" s="1" t="s">
        <v>341</v>
      </c>
      <c r="B339" s="2">
        <v>78865.06</v>
      </c>
    </row>
    <row r="340" spans="1:2" x14ac:dyDescent="0.3">
      <c r="A340" s="1" t="s">
        <v>342</v>
      </c>
      <c r="B340" s="2">
        <v>188086.67392857143</v>
      </c>
    </row>
    <row r="341" spans="1:2" x14ac:dyDescent="0.3">
      <c r="A341" s="1" t="s">
        <v>343</v>
      </c>
      <c r="B341" s="2">
        <v>117229.98314285715</v>
      </c>
    </row>
    <row r="342" spans="1:2" x14ac:dyDescent="0.3">
      <c r="A342" s="1" t="s">
        <v>344</v>
      </c>
      <c r="B342" s="2">
        <v>84884.81492307692</v>
      </c>
    </row>
    <row r="343" spans="1:2" x14ac:dyDescent="0.3">
      <c r="A343" s="1" t="s">
        <v>345</v>
      </c>
      <c r="B343" s="2">
        <v>105404.36603174603</v>
      </c>
    </row>
    <row r="344" spans="1:2" x14ac:dyDescent="0.3">
      <c r="A344" s="1" t="s">
        <v>346</v>
      </c>
      <c r="B344" s="2">
        <v>220272.04571428572</v>
      </c>
    </row>
    <row r="345" spans="1:2" x14ac:dyDescent="0.3">
      <c r="A345" s="1" t="s">
        <v>347</v>
      </c>
      <c r="B345" s="2">
        <v>105134.01333333334</v>
      </c>
    </row>
    <row r="346" spans="1:2" x14ac:dyDescent="0.3">
      <c r="A346" s="1" t="s">
        <v>348</v>
      </c>
      <c r="B346" s="2">
        <v>67882.063999999998</v>
      </c>
    </row>
    <row r="347" spans="1:2" x14ac:dyDescent="0.3">
      <c r="A347" s="1" t="s">
        <v>349</v>
      </c>
      <c r="B347" s="2">
        <v>105287.379</v>
      </c>
    </row>
    <row r="348" spans="1:2" x14ac:dyDescent="0.3">
      <c r="A348" s="1" t="s">
        <v>350</v>
      </c>
      <c r="B348" s="2">
        <v>86770.888571428572</v>
      </c>
    </row>
    <row r="349" spans="1:2" x14ac:dyDescent="0.3">
      <c r="A349" s="1" t="s">
        <v>351</v>
      </c>
      <c r="B349" s="2">
        <v>163546.4559259259</v>
      </c>
    </row>
    <row r="350" spans="1:2" x14ac:dyDescent="0.3">
      <c r="A350" s="1" t="s">
        <v>352</v>
      </c>
      <c r="B350" s="2">
        <v>129783.84381679389</v>
      </c>
    </row>
    <row r="351" spans="1:2" x14ac:dyDescent="0.3">
      <c r="A351" s="1" t="s">
        <v>353</v>
      </c>
      <c r="B351" s="2">
        <v>94508.359387755103</v>
      </c>
    </row>
    <row r="352" spans="1:2" x14ac:dyDescent="0.3">
      <c r="A352" s="1" t="s">
        <v>354</v>
      </c>
      <c r="B352" s="2">
        <v>485393.4</v>
      </c>
    </row>
    <row r="353" spans="1:2" x14ac:dyDescent="0.3">
      <c r="A353" s="1" t="s">
        <v>355</v>
      </c>
      <c r="B353" s="2">
        <v>132080.81</v>
      </c>
    </row>
    <row r="354" spans="1:2" x14ac:dyDescent="0.3">
      <c r="A354" s="1" t="s">
        <v>356</v>
      </c>
      <c r="B354" s="2">
        <v>92022.260000000009</v>
      </c>
    </row>
    <row r="355" spans="1:2" x14ac:dyDescent="0.3">
      <c r="A355" s="1" t="s">
        <v>357</v>
      </c>
      <c r="B355" s="2">
        <v>128586.78000000001</v>
      </c>
    </row>
    <row r="356" spans="1:2" x14ac:dyDescent="0.3">
      <c r="A356" s="1" t="s">
        <v>358</v>
      </c>
      <c r="B356" s="2">
        <v>233580.5675</v>
      </c>
    </row>
    <row r="357" spans="1:2" x14ac:dyDescent="0.3">
      <c r="A357" s="1" t="s">
        <v>359</v>
      </c>
      <c r="B357" s="2">
        <v>93674.727419354836</v>
      </c>
    </row>
    <row r="358" spans="1:2" x14ac:dyDescent="0.3">
      <c r="A358" s="1" t="s">
        <v>360</v>
      </c>
      <c r="B358" s="2">
        <v>71824.546799999996</v>
      </c>
    </row>
    <row r="359" spans="1:2" x14ac:dyDescent="0.3">
      <c r="A359" s="1" t="s">
        <v>361</v>
      </c>
      <c r="B359" s="2">
        <v>52967.4</v>
      </c>
    </row>
    <row r="360" spans="1:2" x14ac:dyDescent="0.3">
      <c r="A360" s="1" t="s">
        <v>362</v>
      </c>
      <c r="B360" s="2">
        <v>93098.894166666665</v>
      </c>
    </row>
    <row r="361" spans="1:2" x14ac:dyDescent="0.3">
      <c r="A361" s="1" t="s">
        <v>363</v>
      </c>
      <c r="B361" s="2">
        <v>91994.59599999999</v>
      </c>
    </row>
    <row r="362" spans="1:2" x14ac:dyDescent="0.3">
      <c r="A362" s="1" t="s">
        <v>364</v>
      </c>
      <c r="B362" s="2">
        <v>54889.547999999995</v>
      </c>
    </row>
    <row r="363" spans="1:2" x14ac:dyDescent="0.3">
      <c r="A363" s="1" t="s">
        <v>365</v>
      </c>
      <c r="B363" s="2">
        <v>81996.085000000006</v>
      </c>
    </row>
    <row r="364" spans="1:2" x14ac:dyDescent="0.3">
      <c r="A364" s="1" t="s">
        <v>366</v>
      </c>
      <c r="B364" s="2">
        <v>104430.3325</v>
      </c>
    </row>
    <row r="365" spans="1:2" x14ac:dyDescent="0.3">
      <c r="A365" s="1" t="s">
        <v>367</v>
      </c>
      <c r="B365" s="2">
        <v>132654.23090909093</v>
      </c>
    </row>
    <row r="366" spans="1:2" x14ac:dyDescent="0.3">
      <c r="A366" s="1" t="s">
        <v>368</v>
      </c>
      <c r="B366" s="2">
        <v>84858.080769230772</v>
      </c>
    </row>
    <row r="367" spans="1:2" x14ac:dyDescent="0.3">
      <c r="A367" s="1" t="s">
        <v>369</v>
      </c>
      <c r="B367" s="2">
        <v>75268.908181818188</v>
      </c>
    </row>
    <row r="368" spans="1:2" x14ac:dyDescent="0.3">
      <c r="A368" s="1" t="s">
        <v>370</v>
      </c>
      <c r="B368" s="2">
        <v>58691.780000000006</v>
      </c>
    </row>
    <row r="369" spans="1:2" x14ac:dyDescent="0.3">
      <c r="A369" s="1" t="s">
        <v>371</v>
      </c>
      <c r="B369" s="2">
        <v>185496.75749999998</v>
      </c>
    </row>
    <row r="370" spans="1:2" x14ac:dyDescent="0.3">
      <c r="A370" s="1" t="s">
        <v>372</v>
      </c>
      <c r="B370" s="2">
        <v>100763.73828571428</v>
      </c>
    </row>
    <row r="371" spans="1:2" x14ac:dyDescent="0.3">
      <c r="A371" s="1" t="s">
        <v>373</v>
      </c>
      <c r="B371" s="2">
        <v>74781.969642857133</v>
      </c>
    </row>
    <row r="372" spans="1:2" x14ac:dyDescent="0.3">
      <c r="A372" s="1" t="s">
        <v>374</v>
      </c>
      <c r="B372" s="2">
        <v>257782.44500000001</v>
      </c>
    </row>
    <row r="373" spans="1:2" x14ac:dyDescent="0.3">
      <c r="A373" s="1" t="s">
        <v>375</v>
      </c>
      <c r="B373" s="2">
        <v>127085.19071428571</v>
      </c>
    </row>
    <row r="374" spans="1:2" x14ac:dyDescent="0.3">
      <c r="A374" s="1" t="s">
        <v>376</v>
      </c>
      <c r="B374" s="2">
        <v>82589.771739130432</v>
      </c>
    </row>
    <row r="375" spans="1:2" x14ac:dyDescent="0.3">
      <c r="A375" s="1" t="s">
        <v>377</v>
      </c>
      <c r="B375" s="2">
        <v>50669</v>
      </c>
    </row>
    <row r="376" spans="1:2" x14ac:dyDescent="0.3">
      <c r="A376" s="1" t="s">
        <v>378</v>
      </c>
      <c r="B376" s="2">
        <v>60335.796999999999</v>
      </c>
    </row>
    <row r="377" spans="1:2" x14ac:dyDescent="0.3">
      <c r="A377" s="1" t="s">
        <v>379</v>
      </c>
      <c r="B377" s="2">
        <v>36100.203000000001</v>
      </c>
    </row>
    <row r="378" spans="1:2" x14ac:dyDescent="0.3">
      <c r="A378" s="1" t="s">
        <v>380</v>
      </c>
      <c r="B378" s="2">
        <v>34103.063999999998</v>
      </c>
    </row>
    <row r="379" spans="1:2" x14ac:dyDescent="0.3">
      <c r="A379" s="1" t="s">
        <v>381</v>
      </c>
      <c r="B379" s="2">
        <v>38362.203999999998</v>
      </c>
    </row>
    <row r="380" spans="1:2" x14ac:dyDescent="0.3">
      <c r="A380" s="1" t="s">
        <v>382</v>
      </c>
      <c r="B380" s="2">
        <v>95472.570769230762</v>
      </c>
    </row>
    <row r="381" spans="1:2" x14ac:dyDescent="0.3">
      <c r="A381" s="1" t="s">
        <v>383</v>
      </c>
      <c r="B381" s="2">
        <v>85043.664000000004</v>
      </c>
    </row>
    <row r="382" spans="1:2" x14ac:dyDescent="0.3">
      <c r="A382" s="1" t="s">
        <v>384</v>
      </c>
      <c r="B382" s="2">
        <v>29653</v>
      </c>
    </row>
    <row r="383" spans="1:2" x14ac:dyDescent="0.3">
      <c r="A383" s="1" t="s">
        <v>385</v>
      </c>
      <c r="B383" s="2">
        <v>75100.555555555562</v>
      </c>
    </row>
    <row r="384" spans="1:2" x14ac:dyDescent="0.3">
      <c r="A384" s="1" t="s">
        <v>386</v>
      </c>
      <c r="B384" s="2">
        <v>57116.460999999996</v>
      </c>
    </row>
    <row r="385" spans="1:2" x14ac:dyDescent="0.3">
      <c r="A385" s="1" t="s">
        <v>387</v>
      </c>
      <c r="B385" s="2">
        <v>50551.547999999995</v>
      </c>
    </row>
    <row r="386" spans="1:2" x14ac:dyDescent="0.3">
      <c r="A386" s="1" t="s">
        <v>388</v>
      </c>
      <c r="B386" s="2">
        <v>101808.09666666666</v>
      </c>
    </row>
    <row r="387" spans="1:2" x14ac:dyDescent="0.3">
      <c r="A387" s="1" t="s">
        <v>389</v>
      </c>
      <c r="B387" s="2">
        <v>87126.916666666672</v>
      </c>
    </row>
    <row r="388" spans="1:2" x14ac:dyDescent="0.3">
      <c r="A388" s="1" t="s">
        <v>390</v>
      </c>
      <c r="B388" s="2">
        <v>46485.29</v>
      </c>
    </row>
    <row r="389" spans="1:2" x14ac:dyDescent="0.3">
      <c r="A389" s="1" t="s">
        <v>391</v>
      </c>
      <c r="B389" s="2">
        <v>73252.134999999995</v>
      </c>
    </row>
    <row r="390" spans="1:2" x14ac:dyDescent="0.3">
      <c r="A390" s="1" t="s">
        <v>392</v>
      </c>
      <c r="B390" s="2">
        <v>77286.253333333341</v>
      </c>
    </row>
    <row r="391" spans="1:2" x14ac:dyDescent="0.3">
      <c r="A391" s="1" t="s">
        <v>393</v>
      </c>
      <c r="B391" s="2">
        <v>71895.791599999997</v>
      </c>
    </row>
    <row r="392" spans="1:2" x14ac:dyDescent="0.3">
      <c r="A392" s="1" t="s">
        <v>394</v>
      </c>
      <c r="B392" s="2">
        <v>45568.594315789473</v>
      </c>
    </row>
    <row r="393" spans="1:2" x14ac:dyDescent="0.3">
      <c r="A393" s="1" t="s">
        <v>395</v>
      </c>
      <c r="B393" s="2">
        <v>33090.338888888888</v>
      </c>
    </row>
    <row r="394" spans="1:2" x14ac:dyDescent="0.3">
      <c r="A394" s="1" t="s">
        <v>396</v>
      </c>
      <c r="B394" s="2">
        <v>32019.906808510641</v>
      </c>
    </row>
    <row r="395" spans="1:2" x14ac:dyDescent="0.3">
      <c r="A395" s="1" t="s">
        <v>397</v>
      </c>
      <c r="B395" s="2">
        <v>84138.8</v>
      </c>
    </row>
    <row r="396" spans="1:2" x14ac:dyDescent="0.3">
      <c r="A396" s="1" t="s">
        <v>398</v>
      </c>
      <c r="B396" s="2">
        <v>27150</v>
      </c>
    </row>
    <row r="397" spans="1:2" x14ac:dyDescent="0.3">
      <c r="A397" s="1" t="s">
        <v>399</v>
      </c>
      <c r="B397" s="2">
        <v>63424.5075</v>
      </c>
    </row>
    <row r="398" spans="1:2" x14ac:dyDescent="0.3">
      <c r="A398" s="1" t="s">
        <v>400</v>
      </c>
      <c r="B398" s="2">
        <v>35699.741000000002</v>
      </c>
    </row>
    <row r="399" spans="1:2" x14ac:dyDescent="0.3">
      <c r="A399" s="1" t="s">
        <v>401</v>
      </c>
      <c r="B399" s="2">
        <v>58206.601739130441</v>
      </c>
    </row>
    <row r="400" spans="1:2" x14ac:dyDescent="0.3">
      <c r="A400" s="1" t="s">
        <v>402</v>
      </c>
      <c r="B400" s="2">
        <v>38809.329925373131</v>
      </c>
    </row>
    <row r="401" spans="1:2" x14ac:dyDescent="0.3">
      <c r="A401" s="1" t="s">
        <v>403</v>
      </c>
      <c r="B401" s="2">
        <v>27394.169798387098</v>
      </c>
    </row>
    <row r="402" spans="1:2" x14ac:dyDescent="0.3">
      <c r="A402" s="1" t="s">
        <v>404</v>
      </c>
      <c r="B402" s="2">
        <v>71062.646875000006</v>
      </c>
    </row>
    <row r="403" spans="1:2" x14ac:dyDescent="0.3">
      <c r="A403" s="1" t="s">
        <v>405</v>
      </c>
      <c r="B403" s="2">
        <v>42731.987727272724</v>
      </c>
    </row>
    <row r="404" spans="1:2" x14ac:dyDescent="0.3">
      <c r="A404" s="1" t="s">
        <v>406</v>
      </c>
      <c r="B404" s="2">
        <v>157888.75</v>
      </c>
    </row>
    <row r="405" spans="1:2" x14ac:dyDescent="0.3">
      <c r="A405" s="1" t="s">
        <v>407</v>
      </c>
      <c r="B405" s="2">
        <v>35670.565000000002</v>
      </c>
    </row>
    <row r="406" spans="1:2" x14ac:dyDescent="0.3">
      <c r="A406" s="1" t="s">
        <v>408</v>
      </c>
      <c r="B406" s="2">
        <v>31739.042857142857</v>
      </c>
    </row>
    <row r="407" spans="1:2" x14ac:dyDescent="0.3">
      <c r="A407" s="1" t="s">
        <v>409</v>
      </c>
      <c r="B407" s="2">
        <v>197562.80800000002</v>
      </c>
    </row>
    <row r="408" spans="1:2" x14ac:dyDescent="0.3">
      <c r="A408" s="1" t="s">
        <v>410</v>
      </c>
      <c r="B408" s="2">
        <v>83320.351999999999</v>
      </c>
    </row>
    <row r="409" spans="1:2" x14ac:dyDescent="0.3">
      <c r="A409" s="1" t="s">
        <v>411</v>
      </c>
      <c r="B409" s="2">
        <v>61464.192499999997</v>
      </c>
    </row>
    <row r="410" spans="1:2" x14ac:dyDescent="0.3">
      <c r="A410" s="1" t="s">
        <v>412</v>
      </c>
      <c r="B410" s="2">
        <v>124268.28833333333</v>
      </c>
    </row>
    <row r="411" spans="1:2" x14ac:dyDescent="0.3">
      <c r="A411" s="1" t="s">
        <v>413</v>
      </c>
      <c r="B411" s="2">
        <v>87039.228333333333</v>
      </c>
    </row>
    <row r="412" spans="1:2" x14ac:dyDescent="0.3">
      <c r="A412" s="1" t="s">
        <v>414</v>
      </c>
      <c r="B412" s="2">
        <v>108775.97</v>
      </c>
    </row>
    <row r="413" spans="1:2" x14ac:dyDescent="0.3">
      <c r="A413" s="1" t="s">
        <v>415</v>
      </c>
      <c r="B413" s="2">
        <v>123691.35</v>
      </c>
    </row>
    <row r="414" spans="1:2" x14ac:dyDescent="0.3">
      <c r="A414" s="1" t="s">
        <v>416</v>
      </c>
      <c r="B414" s="2">
        <v>114551.18600000002</v>
      </c>
    </row>
    <row r="415" spans="1:2" x14ac:dyDescent="0.3">
      <c r="A415" s="1" t="s">
        <v>417</v>
      </c>
      <c r="B415" s="2">
        <v>70862.38285714286</v>
      </c>
    </row>
    <row r="416" spans="1:2" x14ac:dyDescent="0.3">
      <c r="A416" s="1" t="s">
        <v>418</v>
      </c>
      <c r="B416" s="2">
        <v>141612.81714285715</v>
      </c>
    </row>
    <row r="417" spans="1:2" x14ac:dyDescent="0.3">
      <c r="A417" s="1" t="s">
        <v>419</v>
      </c>
      <c r="B417" s="2">
        <v>77054.509677419352</v>
      </c>
    </row>
    <row r="418" spans="1:2" x14ac:dyDescent="0.3">
      <c r="A418" s="1" t="s">
        <v>420</v>
      </c>
      <c r="B418" s="2">
        <v>61679.797272727272</v>
      </c>
    </row>
    <row r="419" spans="1:2" x14ac:dyDescent="0.3">
      <c r="A419" s="1" t="s">
        <v>421</v>
      </c>
      <c r="B419" s="2">
        <v>85236.84</v>
      </c>
    </row>
    <row r="420" spans="1:2" x14ac:dyDescent="0.3">
      <c r="A420" s="1" t="s">
        <v>422</v>
      </c>
      <c r="B420" s="2">
        <v>214892.01</v>
      </c>
    </row>
    <row r="421" spans="1:2" x14ac:dyDescent="0.3">
      <c r="A421" s="1" t="s">
        <v>423</v>
      </c>
      <c r="B421" s="2">
        <v>50854.25</v>
      </c>
    </row>
    <row r="422" spans="1:2" x14ac:dyDescent="0.3">
      <c r="A422" s="1" t="s">
        <v>424</v>
      </c>
      <c r="B422" s="2">
        <v>22994.5</v>
      </c>
    </row>
    <row r="423" spans="1:2" x14ac:dyDescent="0.3">
      <c r="A423" s="1" t="s">
        <v>425</v>
      </c>
      <c r="B423" s="2">
        <v>94518</v>
      </c>
    </row>
    <row r="424" spans="1:2" x14ac:dyDescent="0.3">
      <c r="A424" s="1" t="s">
        <v>426</v>
      </c>
      <c r="B424" s="2">
        <v>52460.333333333336</v>
      </c>
    </row>
    <row r="425" spans="1:2" x14ac:dyDescent="0.3">
      <c r="A425" s="1" t="s">
        <v>427</v>
      </c>
      <c r="B425" s="2">
        <v>34346</v>
      </c>
    </row>
    <row r="426" spans="1:2" x14ac:dyDescent="0.3">
      <c r="A426" s="1" t="s">
        <v>428</v>
      </c>
      <c r="B426" s="2">
        <v>37718.339999999997</v>
      </c>
    </row>
    <row r="427" spans="1:2" x14ac:dyDescent="0.3">
      <c r="A427" s="1" t="s">
        <v>429</v>
      </c>
      <c r="B427" s="2">
        <v>40073.646666666667</v>
      </c>
    </row>
    <row r="428" spans="1:2" x14ac:dyDescent="0.3">
      <c r="A428" s="1" t="s">
        <v>430</v>
      </c>
      <c r="B428" s="2">
        <v>30642.782815533981</v>
      </c>
    </row>
    <row r="429" spans="1:2" x14ac:dyDescent="0.3">
      <c r="A429" s="1" t="s">
        <v>431</v>
      </c>
      <c r="B429" s="2">
        <v>66617.706666666665</v>
      </c>
    </row>
    <row r="430" spans="1:2" x14ac:dyDescent="0.3">
      <c r="A430" s="1" t="s">
        <v>432</v>
      </c>
      <c r="B430" s="2">
        <v>45307.661153846151</v>
      </c>
    </row>
    <row r="431" spans="1:2" x14ac:dyDescent="0.3">
      <c r="A431" s="1" t="s">
        <v>433</v>
      </c>
      <c r="B431" s="2">
        <v>44553.54</v>
      </c>
    </row>
    <row r="432" spans="1:2" x14ac:dyDescent="0.3">
      <c r="A432" s="1" t="s">
        <v>434</v>
      </c>
      <c r="B432" s="2">
        <v>33397.818181818184</v>
      </c>
    </row>
    <row r="433" spans="1:2" x14ac:dyDescent="0.3">
      <c r="A433" s="1" t="s">
        <v>435</v>
      </c>
      <c r="B433" s="2">
        <v>212368.08909090908</v>
      </c>
    </row>
    <row r="434" spans="1:2" x14ac:dyDescent="0.3">
      <c r="A434" s="1" t="s">
        <v>436</v>
      </c>
      <c r="B434" s="2">
        <v>112485.24208333333</v>
      </c>
    </row>
    <row r="435" spans="1:2" x14ac:dyDescent="0.3">
      <c r="A435" s="1" t="s">
        <v>437</v>
      </c>
      <c r="B435" s="2">
        <v>37911.129999999997</v>
      </c>
    </row>
    <row r="436" spans="1:2" x14ac:dyDescent="0.3">
      <c r="A436" s="1" t="s">
        <v>438</v>
      </c>
      <c r="B436" s="2">
        <v>129805.57571428572</v>
      </c>
    </row>
    <row r="437" spans="1:2" x14ac:dyDescent="0.3">
      <c r="A437" s="1" t="s">
        <v>439</v>
      </c>
      <c r="B437" s="2">
        <v>101298.54535714285</v>
      </c>
    </row>
    <row r="438" spans="1:2" x14ac:dyDescent="0.3">
      <c r="A438" s="1" t="s">
        <v>440</v>
      </c>
      <c r="B438" s="2">
        <v>79916.760236220478</v>
      </c>
    </row>
    <row r="439" spans="1:2" x14ac:dyDescent="0.3">
      <c r="A439" s="1" t="s">
        <v>441</v>
      </c>
      <c r="B439" s="2">
        <v>253465.03</v>
      </c>
    </row>
    <row r="440" spans="1:2" x14ac:dyDescent="0.3">
      <c r="A440" s="1" t="s">
        <v>442</v>
      </c>
      <c r="B440" s="2">
        <v>109032.50649999999</v>
      </c>
    </row>
    <row r="441" spans="1:2" x14ac:dyDescent="0.3">
      <c r="A441" s="1" t="s">
        <v>443</v>
      </c>
      <c r="B441" s="2">
        <v>91629.08</v>
      </c>
    </row>
    <row r="442" spans="1:2" x14ac:dyDescent="0.3">
      <c r="A442" s="1" t="s">
        <v>444</v>
      </c>
      <c r="B442" s="2">
        <v>78567.31</v>
      </c>
    </row>
    <row r="443" spans="1:2" x14ac:dyDescent="0.3">
      <c r="A443" s="1" t="s">
        <v>445</v>
      </c>
      <c r="B443" s="2">
        <v>115597.90692307692</v>
      </c>
    </row>
    <row r="444" spans="1:2" x14ac:dyDescent="0.3">
      <c r="A444" s="1" t="s">
        <v>446</v>
      </c>
      <c r="B444" s="2">
        <v>122665.09710526316</v>
      </c>
    </row>
    <row r="445" spans="1:2" x14ac:dyDescent="0.3">
      <c r="A445" s="1" t="s">
        <v>447</v>
      </c>
      <c r="B445" s="2">
        <v>69537.539999999994</v>
      </c>
    </row>
    <row r="446" spans="1:2" x14ac:dyDescent="0.3">
      <c r="A446" s="1" t="s">
        <v>448</v>
      </c>
      <c r="B446" s="2">
        <v>73838.588571428569</v>
      </c>
    </row>
    <row r="447" spans="1:2" x14ac:dyDescent="0.3">
      <c r="A447" s="1" t="s">
        <v>449</v>
      </c>
      <c r="B447" s="2">
        <v>39672.330917431194</v>
      </c>
    </row>
    <row r="448" spans="1:2" x14ac:dyDescent="0.3">
      <c r="A448" s="1" t="s">
        <v>450</v>
      </c>
      <c r="B448" s="2">
        <v>33120.913043478264</v>
      </c>
    </row>
    <row r="449" spans="1:2" x14ac:dyDescent="0.3">
      <c r="A449" s="1" t="s">
        <v>451</v>
      </c>
      <c r="B449" s="2">
        <v>72925.519719626172</v>
      </c>
    </row>
    <row r="450" spans="1:2" x14ac:dyDescent="0.3">
      <c r="A450" s="1" t="s">
        <v>452</v>
      </c>
      <c r="B450" s="2">
        <v>38045.900129870133</v>
      </c>
    </row>
    <row r="451" spans="1:2" x14ac:dyDescent="0.3">
      <c r="A451" s="1" t="s">
        <v>453</v>
      </c>
      <c r="B451" s="2">
        <v>78862.28571428571</v>
      </c>
    </row>
    <row r="452" spans="1:2" x14ac:dyDescent="0.3">
      <c r="A452" s="1" t="s">
        <v>454</v>
      </c>
      <c r="B452" s="2">
        <v>90243.103000000003</v>
      </c>
    </row>
    <row r="453" spans="1:2" x14ac:dyDescent="0.3">
      <c r="A453" s="1" t="s">
        <v>455</v>
      </c>
      <c r="B453" s="2">
        <v>56916.928571428572</v>
      </c>
    </row>
    <row r="454" spans="1:2" x14ac:dyDescent="0.3">
      <c r="A454" s="1" t="s">
        <v>456</v>
      </c>
      <c r="B454" s="2">
        <v>28176.00333333333</v>
      </c>
    </row>
    <row r="455" spans="1:2" x14ac:dyDescent="0.3">
      <c r="A455" s="1" t="s">
        <v>457</v>
      </c>
      <c r="B455" s="2">
        <v>167986.59</v>
      </c>
    </row>
    <row r="456" spans="1:2" x14ac:dyDescent="0.3">
      <c r="A456" s="1" t="s">
        <v>458</v>
      </c>
      <c r="B456" s="2">
        <v>145768.0625</v>
      </c>
    </row>
    <row r="457" spans="1:2" x14ac:dyDescent="0.3">
      <c r="A457" s="1" t="s">
        <v>459</v>
      </c>
      <c r="B457" s="2">
        <v>238255.14</v>
      </c>
    </row>
    <row r="458" spans="1:2" x14ac:dyDescent="0.3">
      <c r="A458" s="1" t="s">
        <v>460</v>
      </c>
      <c r="B458" s="2">
        <v>75311.146666666667</v>
      </c>
    </row>
    <row r="459" spans="1:2" x14ac:dyDescent="0.3">
      <c r="A459" s="1" t="s">
        <v>461</v>
      </c>
      <c r="B459" s="2">
        <v>87436.212499999994</v>
      </c>
    </row>
    <row r="460" spans="1:2" x14ac:dyDescent="0.3">
      <c r="A460" s="1" t="s">
        <v>462</v>
      </c>
      <c r="B460" s="2">
        <v>69268.736666666664</v>
      </c>
    </row>
    <row r="461" spans="1:2" x14ac:dyDescent="0.3">
      <c r="A461" s="1" t="s">
        <v>463</v>
      </c>
      <c r="B461" s="2">
        <v>43603.58</v>
      </c>
    </row>
    <row r="462" spans="1:2" x14ac:dyDescent="0.3">
      <c r="A462" s="1" t="s">
        <v>464</v>
      </c>
      <c r="B462" s="2">
        <v>58284.84</v>
      </c>
    </row>
    <row r="463" spans="1:2" x14ac:dyDescent="0.3">
      <c r="A463" s="1" t="s">
        <v>465</v>
      </c>
      <c r="B463" s="2">
        <v>183242.62</v>
      </c>
    </row>
    <row r="464" spans="1:2" x14ac:dyDescent="0.3">
      <c r="A464" s="1" t="s">
        <v>466</v>
      </c>
      <c r="B464" s="2">
        <v>44073.56</v>
      </c>
    </row>
    <row r="465" spans="1:2" x14ac:dyDescent="0.3">
      <c r="A465" s="1" t="s">
        <v>467</v>
      </c>
      <c r="B465" s="2">
        <v>44965.22</v>
      </c>
    </row>
    <row r="466" spans="1:2" x14ac:dyDescent="0.3">
      <c r="A466" s="1" t="s">
        <v>468</v>
      </c>
      <c r="B466" s="2">
        <v>82475.793999999994</v>
      </c>
    </row>
    <row r="467" spans="1:2" x14ac:dyDescent="0.3">
      <c r="A467" s="1" t="s">
        <v>469</v>
      </c>
      <c r="B467" s="2">
        <v>54312.6</v>
      </c>
    </row>
    <row r="468" spans="1:2" x14ac:dyDescent="0.3">
      <c r="A468" s="1" t="s">
        <v>470</v>
      </c>
      <c r="B468" s="2">
        <v>188362.40333333332</v>
      </c>
    </row>
    <row r="469" spans="1:2" x14ac:dyDescent="0.3">
      <c r="A469" s="1" t="s">
        <v>471</v>
      </c>
      <c r="B469" s="2">
        <v>105616.74538461538</v>
      </c>
    </row>
    <row r="470" spans="1:2" x14ac:dyDescent="0.3">
      <c r="A470" s="1" t="s">
        <v>472</v>
      </c>
      <c r="B470" s="2">
        <v>79215.22</v>
      </c>
    </row>
    <row r="471" spans="1:2" x14ac:dyDescent="0.3">
      <c r="A471" s="1" t="s">
        <v>473</v>
      </c>
      <c r="B471" s="2">
        <v>65421.503958333335</v>
      </c>
    </row>
    <row r="472" spans="1:2" x14ac:dyDescent="0.3">
      <c r="A472" s="1" t="s">
        <v>474</v>
      </c>
      <c r="B472" s="2">
        <v>41210.995384615388</v>
      </c>
    </row>
    <row r="473" spans="1:2" x14ac:dyDescent="0.3">
      <c r="A473" s="1" t="s">
        <v>475</v>
      </c>
      <c r="B473" s="2">
        <v>22754.868666666669</v>
      </c>
    </row>
    <row r="474" spans="1:2" x14ac:dyDescent="0.3">
      <c r="A474" s="1" t="s">
        <v>476</v>
      </c>
      <c r="B474" s="2">
        <v>44852.5</v>
      </c>
    </row>
    <row r="475" spans="1:2" x14ac:dyDescent="0.3">
      <c r="A475" s="1" t="s">
        <v>477</v>
      </c>
      <c r="B475" s="2">
        <v>36396</v>
      </c>
    </row>
    <row r="476" spans="1:2" x14ac:dyDescent="0.3">
      <c r="A476" s="1" t="s">
        <v>478</v>
      </c>
      <c r="B476" s="2">
        <v>90003.54</v>
      </c>
    </row>
    <row r="477" spans="1:2" x14ac:dyDescent="0.3">
      <c r="A477" s="1" t="s">
        <v>479</v>
      </c>
      <c r="B477" s="2">
        <v>37586.334285714285</v>
      </c>
    </row>
    <row r="478" spans="1:2" x14ac:dyDescent="0.3">
      <c r="A478" s="1" t="s">
        <v>480</v>
      </c>
      <c r="B478" s="2">
        <v>34989.229026548674</v>
      </c>
    </row>
    <row r="479" spans="1:2" x14ac:dyDescent="0.3">
      <c r="A479" s="1" t="s">
        <v>481</v>
      </c>
      <c r="B479" s="2">
        <v>43408.826249999998</v>
      </c>
    </row>
    <row r="480" spans="1:2" x14ac:dyDescent="0.3">
      <c r="A480" s="1" t="s">
        <v>482</v>
      </c>
      <c r="B480" s="2">
        <v>24088.714285714286</v>
      </c>
    </row>
    <row r="481" spans="1:2" x14ac:dyDescent="0.3">
      <c r="A481" s="1" t="s">
        <v>483</v>
      </c>
      <c r="B481" s="2">
        <v>77248</v>
      </c>
    </row>
    <row r="482" spans="1:2" x14ac:dyDescent="0.3">
      <c r="A482" s="1" t="s">
        <v>484</v>
      </c>
      <c r="B482" s="2">
        <v>65439.31030303031</v>
      </c>
    </row>
    <row r="483" spans="1:2" x14ac:dyDescent="0.3">
      <c r="A483" s="1" t="s">
        <v>485</v>
      </c>
      <c r="B483" s="2">
        <v>45886.973958333336</v>
      </c>
    </row>
    <row r="484" spans="1:2" x14ac:dyDescent="0.3">
      <c r="A484" s="1" t="s">
        <v>486</v>
      </c>
      <c r="B484" s="2">
        <v>28899.606</v>
      </c>
    </row>
    <row r="485" spans="1:2" x14ac:dyDescent="0.3">
      <c r="A485" s="1" t="s">
        <v>487</v>
      </c>
      <c r="B485" s="2">
        <v>77688.161739130432</v>
      </c>
    </row>
    <row r="486" spans="1:2" x14ac:dyDescent="0.3">
      <c r="A486" s="1" t="s">
        <v>488</v>
      </c>
      <c r="B486" s="2">
        <v>71029.548376383755</v>
      </c>
    </row>
    <row r="487" spans="1:2" x14ac:dyDescent="0.3">
      <c r="A487" s="1" t="s">
        <v>489</v>
      </c>
      <c r="B487" s="2">
        <v>263600.93</v>
      </c>
    </row>
    <row r="488" spans="1:2" x14ac:dyDescent="0.3">
      <c r="A488" s="1" t="s">
        <v>490</v>
      </c>
      <c r="B488" s="2">
        <v>29482.51</v>
      </c>
    </row>
    <row r="489" spans="1:2" x14ac:dyDescent="0.3">
      <c r="A489" s="1" t="s">
        <v>491</v>
      </c>
      <c r="B489" s="2">
        <v>104743.08</v>
      </c>
    </row>
    <row r="490" spans="1:2" x14ac:dyDescent="0.3">
      <c r="A490" s="1" t="s">
        <v>492</v>
      </c>
      <c r="B490" s="2">
        <v>48999.87</v>
      </c>
    </row>
    <row r="491" spans="1:2" x14ac:dyDescent="0.3">
      <c r="A491" s="1" t="s">
        <v>493</v>
      </c>
      <c r="B491" s="2">
        <v>57295.859999999993</v>
      </c>
    </row>
    <row r="492" spans="1:2" x14ac:dyDescent="0.3">
      <c r="A492" s="1" t="s">
        <v>494</v>
      </c>
      <c r="B492" s="2">
        <v>65360.504999999997</v>
      </c>
    </row>
    <row r="493" spans="1:2" x14ac:dyDescent="0.3">
      <c r="A493" s="1" t="s">
        <v>495</v>
      </c>
      <c r="B493" s="2">
        <v>33290</v>
      </c>
    </row>
    <row r="494" spans="1:2" x14ac:dyDescent="0.3">
      <c r="A494" s="1" t="s">
        <v>496</v>
      </c>
      <c r="B494" s="2">
        <v>54461.5</v>
      </c>
    </row>
    <row r="495" spans="1:2" x14ac:dyDescent="0.3">
      <c r="A495" s="1" t="s">
        <v>497</v>
      </c>
      <c r="B495" s="2">
        <v>33965.004000000001</v>
      </c>
    </row>
    <row r="496" spans="1:2" x14ac:dyDescent="0.3">
      <c r="A496" s="1" t="s">
        <v>498</v>
      </c>
      <c r="B496" s="2">
        <v>64422.013333333336</v>
      </c>
    </row>
    <row r="497" spans="1:2" x14ac:dyDescent="0.3">
      <c r="A497" s="1" t="s">
        <v>499</v>
      </c>
      <c r="B497" s="2">
        <v>27803.5</v>
      </c>
    </row>
    <row r="498" spans="1:2" x14ac:dyDescent="0.3">
      <c r="A498" s="1" t="s">
        <v>500</v>
      </c>
      <c r="B498" s="2">
        <v>36243</v>
      </c>
    </row>
    <row r="499" spans="1:2" x14ac:dyDescent="0.3">
      <c r="A499" s="1" t="s">
        <v>501</v>
      </c>
      <c r="B499" s="2">
        <v>37781.699999999997</v>
      </c>
    </row>
    <row r="500" spans="1:2" x14ac:dyDescent="0.3">
      <c r="A500" s="1" t="s">
        <v>502</v>
      </c>
      <c r="B500" s="2">
        <v>48750.080000000002</v>
      </c>
    </row>
    <row r="501" spans="1:2" x14ac:dyDescent="0.3">
      <c r="A501" s="1" t="s">
        <v>503</v>
      </c>
      <c r="B501" s="2">
        <v>107064.77</v>
      </c>
    </row>
    <row r="502" spans="1:2" x14ac:dyDescent="0.3">
      <c r="A502" s="1" t="s">
        <v>504</v>
      </c>
      <c r="B502" s="2">
        <v>85467.556551724148</v>
      </c>
    </row>
    <row r="503" spans="1:2" x14ac:dyDescent="0.3">
      <c r="A503" s="1" t="s">
        <v>505</v>
      </c>
      <c r="B503" s="2">
        <v>65039.83666666667</v>
      </c>
    </row>
    <row r="504" spans="1:2" x14ac:dyDescent="0.3">
      <c r="A504" s="1" t="s">
        <v>506</v>
      </c>
      <c r="B504" s="2">
        <v>111949.56</v>
      </c>
    </row>
    <row r="505" spans="1:2" x14ac:dyDescent="0.3">
      <c r="A505" s="1" t="s">
        <v>507</v>
      </c>
      <c r="B505" s="2">
        <v>40217</v>
      </c>
    </row>
    <row r="506" spans="1:2" x14ac:dyDescent="0.3">
      <c r="A506" s="1" t="s">
        <v>508</v>
      </c>
      <c r="B506" s="2">
        <v>95353.9</v>
      </c>
    </row>
    <row r="507" spans="1:2" x14ac:dyDescent="0.3">
      <c r="A507" s="1" t="s">
        <v>509</v>
      </c>
      <c r="B507" s="2">
        <v>100919</v>
      </c>
    </row>
    <row r="508" spans="1:2" x14ac:dyDescent="0.3">
      <c r="A508" s="1" t="s">
        <v>510</v>
      </c>
      <c r="B508" s="2">
        <v>84153</v>
      </c>
    </row>
    <row r="509" spans="1:2" x14ac:dyDescent="0.3">
      <c r="A509" s="1" t="s">
        <v>511</v>
      </c>
      <c r="B509" s="2">
        <v>71686</v>
      </c>
    </row>
    <row r="510" spans="1:2" x14ac:dyDescent="0.3">
      <c r="A510" s="1" t="s">
        <v>512</v>
      </c>
      <c r="B510" s="2">
        <v>60374</v>
      </c>
    </row>
    <row r="511" spans="1:2" x14ac:dyDescent="0.3">
      <c r="A511" s="1" t="s">
        <v>513</v>
      </c>
      <c r="B511" s="2">
        <v>50845.25</v>
      </c>
    </row>
    <row r="512" spans="1:2" x14ac:dyDescent="0.3">
      <c r="A512" s="1" t="s">
        <v>514</v>
      </c>
      <c r="B512" s="2">
        <v>29725.5</v>
      </c>
    </row>
    <row r="513" spans="1:2" x14ac:dyDescent="0.3">
      <c r="A513" s="1" t="s">
        <v>515</v>
      </c>
      <c r="B513" s="2">
        <v>45125.75</v>
      </c>
    </row>
    <row r="514" spans="1:2" x14ac:dyDescent="0.3">
      <c r="A514" s="1" t="s">
        <v>516</v>
      </c>
      <c r="B514" s="2">
        <v>28949</v>
      </c>
    </row>
    <row r="515" spans="1:2" x14ac:dyDescent="0.3">
      <c r="A515" s="1" t="s">
        <v>517</v>
      </c>
      <c r="B515" s="2">
        <v>51193</v>
      </c>
    </row>
    <row r="516" spans="1:2" x14ac:dyDescent="0.3">
      <c r="A516" s="1" t="s">
        <v>518</v>
      </c>
      <c r="B516" s="2">
        <v>41376.25</v>
      </c>
    </row>
    <row r="517" spans="1:2" x14ac:dyDescent="0.3">
      <c r="A517" s="1" t="s">
        <v>519</v>
      </c>
      <c r="B517" s="2">
        <v>13118</v>
      </c>
    </row>
    <row r="518" spans="1:2" x14ac:dyDescent="0.3">
      <c r="A518" s="1" t="s">
        <v>520</v>
      </c>
      <c r="B518" s="2">
        <v>39281.586666666662</v>
      </c>
    </row>
    <row r="519" spans="1:2" x14ac:dyDescent="0.3">
      <c r="A519" s="1" t="s">
        <v>521</v>
      </c>
      <c r="B519" s="2">
        <v>169367.76</v>
      </c>
    </row>
    <row r="520" spans="1:2" x14ac:dyDescent="0.3">
      <c r="A520" s="1" t="s">
        <v>522</v>
      </c>
      <c r="B520" s="2">
        <v>89029.966666666674</v>
      </c>
    </row>
    <row r="521" spans="1:2" x14ac:dyDescent="0.3">
      <c r="A521" s="1" t="s">
        <v>523</v>
      </c>
      <c r="B521" s="2">
        <v>108812.2475</v>
      </c>
    </row>
    <row r="522" spans="1:2" x14ac:dyDescent="0.3">
      <c r="A522" s="1" t="s">
        <v>524</v>
      </c>
      <c r="B522" s="2">
        <v>76262</v>
      </c>
    </row>
    <row r="523" spans="1:2" x14ac:dyDescent="0.3">
      <c r="A523" s="1" t="s">
        <v>525</v>
      </c>
      <c r="B523" s="2">
        <v>51258.142857142855</v>
      </c>
    </row>
    <row r="524" spans="1:2" x14ac:dyDescent="0.3">
      <c r="A524" s="1" t="s">
        <v>526</v>
      </c>
      <c r="B524" s="2">
        <v>44836</v>
      </c>
    </row>
    <row r="525" spans="1:2" x14ac:dyDescent="0.3">
      <c r="A525" s="1" t="s">
        <v>527</v>
      </c>
      <c r="B525" s="2">
        <v>57810.252068965521</v>
      </c>
    </row>
    <row r="526" spans="1:2" x14ac:dyDescent="0.3">
      <c r="A526" s="1" t="s">
        <v>528</v>
      </c>
      <c r="B526" s="2">
        <v>36029.230061728391</v>
      </c>
    </row>
    <row r="527" spans="1:2" x14ac:dyDescent="0.3">
      <c r="A527" s="1" t="s">
        <v>529</v>
      </c>
      <c r="B527" s="2">
        <v>99467.125</v>
      </c>
    </row>
    <row r="528" spans="1:2" x14ac:dyDescent="0.3">
      <c r="A528" s="1" t="s">
        <v>530</v>
      </c>
      <c r="B528" s="2">
        <v>48130.5</v>
      </c>
    </row>
    <row r="529" spans="1:2" x14ac:dyDescent="0.3">
      <c r="A529" s="1" t="s">
        <v>531</v>
      </c>
      <c r="B529" s="2">
        <v>43388.71</v>
      </c>
    </row>
    <row r="530" spans="1:2" x14ac:dyDescent="0.3">
      <c r="A530" s="1" t="s">
        <v>532</v>
      </c>
      <c r="B530" s="2">
        <v>22241.666666666668</v>
      </c>
    </row>
    <row r="531" spans="1:2" x14ac:dyDescent="0.3">
      <c r="A531" s="1" t="s">
        <v>533</v>
      </c>
      <c r="B531" s="2">
        <v>95430.175000000003</v>
      </c>
    </row>
    <row r="532" spans="1:2" x14ac:dyDescent="0.3">
      <c r="A532" s="1" t="s">
        <v>534</v>
      </c>
      <c r="B532" s="2">
        <v>175360.18</v>
      </c>
    </row>
    <row r="533" spans="1:2" x14ac:dyDescent="0.3">
      <c r="A533" s="1" t="s">
        <v>535</v>
      </c>
      <c r="B533" s="2">
        <v>212478.86</v>
      </c>
    </row>
    <row r="534" spans="1:2" x14ac:dyDescent="0.3">
      <c r="A534" s="1" t="s">
        <v>536</v>
      </c>
      <c r="B534" s="2">
        <v>93671.15</v>
      </c>
    </row>
    <row r="535" spans="1:2" x14ac:dyDescent="0.3">
      <c r="A535" s="1" t="s">
        <v>537</v>
      </c>
      <c r="B535" s="2">
        <v>393778.81</v>
      </c>
    </row>
    <row r="536" spans="1:2" x14ac:dyDescent="0.3">
      <c r="A536" s="1" t="s">
        <v>538</v>
      </c>
      <c r="B536" s="2">
        <v>125607.27</v>
      </c>
    </row>
    <row r="537" spans="1:2" x14ac:dyDescent="0.3">
      <c r="A537" s="1" t="s">
        <v>539</v>
      </c>
      <c r="B537" s="2">
        <v>108565.96333333333</v>
      </c>
    </row>
    <row r="538" spans="1:2" x14ac:dyDescent="0.3">
      <c r="A538" s="1" t="s">
        <v>540</v>
      </c>
      <c r="B538" s="2">
        <v>703962.57</v>
      </c>
    </row>
    <row r="539" spans="1:2" x14ac:dyDescent="0.3">
      <c r="A539" s="1" t="s">
        <v>541</v>
      </c>
      <c r="B539" s="2">
        <v>57423</v>
      </c>
    </row>
    <row r="540" spans="1:2" x14ac:dyDescent="0.3">
      <c r="A540" s="1" t="s">
        <v>542</v>
      </c>
      <c r="B540" s="2">
        <v>83962</v>
      </c>
    </row>
    <row r="541" spans="1:2" x14ac:dyDescent="0.3">
      <c r="A541" s="1" t="s">
        <v>543</v>
      </c>
      <c r="B541" s="2">
        <v>29681</v>
      </c>
    </row>
    <row r="542" spans="1:2" x14ac:dyDescent="0.3">
      <c r="A542" s="1" t="s">
        <v>544</v>
      </c>
      <c r="B542" s="2">
        <v>202502.31699999998</v>
      </c>
    </row>
    <row r="543" spans="1:2" x14ac:dyDescent="0.3">
      <c r="A543" s="1" t="s">
        <v>545</v>
      </c>
      <c r="B543" s="2">
        <v>52833.333333333336</v>
      </c>
    </row>
    <row r="544" spans="1:2" x14ac:dyDescent="0.3">
      <c r="A544" s="1" t="s">
        <v>546</v>
      </c>
      <c r="B544" s="2">
        <v>49472</v>
      </c>
    </row>
    <row r="545" spans="1:2" x14ac:dyDescent="0.3">
      <c r="A545" s="1" t="s">
        <v>547</v>
      </c>
      <c r="B545" s="2">
        <v>59521</v>
      </c>
    </row>
    <row r="546" spans="1:2" x14ac:dyDescent="0.3">
      <c r="A546" s="1" t="s">
        <v>548</v>
      </c>
      <c r="B546" s="2">
        <v>37982.25</v>
      </c>
    </row>
    <row r="547" spans="1:2" x14ac:dyDescent="0.3">
      <c r="A547" s="1" t="s">
        <v>549</v>
      </c>
      <c r="B547" s="2">
        <v>48459.416666666664</v>
      </c>
    </row>
    <row r="548" spans="1:2" x14ac:dyDescent="0.3">
      <c r="A548" s="1" t="s">
        <v>550</v>
      </c>
      <c r="B548" s="2">
        <v>42288.555555555555</v>
      </c>
    </row>
    <row r="549" spans="1:2" x14ac:dyDescent="0.3">
      <c r="A549" s="1" t="s">
        <v>551</v>
      </c>
      <c r="B549" s="2">
        <v>293211.6154945055</v>
      </c>
    </row>
    <row r="550" spans="1:2" x14ac:dyDescent="0.3">
      <c r="A550" s="1" t="s">
        <v>552</v>
      </c>
      <c r="B550" s="2">
        <v>123879.63538461538</v>
      </c>
    </row>
    <row r="551" spans="1:2" x14ac:dyDescent="0.3">
      <c r="A551" s="1" t="s">
        <v>553</v>
      </c>
      <c r="B551" s="2">
        <v>20838</v>
      </c>
    </row>
    <row r="552" spans="1:2" x14ac:dyDescent="0.3">
      <c r="A552" s="1" t="s">
        <v>554</v>
      </c>
      <c r="B552" s="2">
        <v>226937.70318181816</v>
      </c>
    </row>
    <row r="553" spans="1:2" x14ac:dyDescent="0.3">
      <c r="A553" s="1" t="s">
        <v>555</v>
      </c>
      <c r="B553" s="2">
        <v>97246.564761904767</v>
      </c>
    </row>
    <row r="554" spans="1:2" x14ac:dyDescent="0.3">
      <c r="A554" s="1" t="s">
        <v>556</v>
      </c>
      <c r="B554" s="2">
        <v>69734.645000000004</v>
      </c>
    </row>
    <row r="555" spans="1:2" x14ac:dyDescent="0.3">
      <c r="A555" s="1" t="s">
        <v>557</v>
      </c>
      <c r="B555" s="2">
        <v>72268.929999999993</v>
      </c>
    </row>
    <row r="556" spans="1:2" x14ac:dyDescent="0.3">
      <c r="A556" s="1" t="s">
        <v>558</v>
      </c>
      <c r="B556" s="2">
        <v>36410.948518518519</v>
      </c>
    </row>
    <row r="557" spans="1:2" x14ac:dyDescent="0.3">
      <c r="A557" s="1" t="s">
        <v>559</v>
      </c>
      <c r="B557" s="2">
        <v>48000.742941176468</v>
      </c>
    </row>
    <row r="558" spans="1:2" x14ac:dyDescent="0.3">
      <c r="A558" s="1" t="s">
        <v>560</v>
      </c>
      <c r="B558" s="2">
        <v>73320.333333333328</v>
      </c>
    </row>
    <row r="559" spans="1:2" x14ac:dyDescent="0.3">
      <c r="A559" s="1" t="s">
        <v>561</v>
      </c>
      <c r="B559" s="2">
        <v>41407.546666666662</v>
      </c>
    </row>
    <row r="560" spans="1:2" x14ac:dyDescent="0.3">
      <c r="A560" s="1" t="s">
        <v>562</v>
      </c>
      <c r="B560" s="2">
        <v>99271.333333333328</v>
      </c>
    </row>
    <row r="561" spans="1:2" x14ac:dyDescent="0.3">
      <c r="A561" s="1" t="s">
        <v>563</v>
      </c>
      <c r="B561" s="2">
        <v>43385.433333333334</v>
      </c>
    </row>
    <row r="562" spans="1:2" x14ac:dyDescent="0.3">
      <c r="A562" s="1" t="s">
        <v>564</v>
      </c>
      <c r="B562" s="2">
        <v>40733</v>
      </c>
    </row>
    <row r="563" spans="1:2" x14ac:dyDescent="0.3">
      <c r="A563" s="1" t="s">
        <v>565</v>
      </c>
      <c r="B563" s="2">
        <v>300144.41913043475</v>
      </c>
    </row>
    <row r="564" spans="1:2" x14ac:dyDescent="0.3">
      <c r="A564" s="1" t="s">
        <v>566</v>
      </c>
      <c r="B564" s="2">
        <v>96494.284097560972</v>
      </c>
    </row>
    <row r="565" spans="1:2" x14ac:dyDescent="0.3">
      <c r="A565" s="1" t="s">
        <v>567</v>
      </c>
      <c r="B565" s="2">
        <v>50680.245241379307</v>
      </c>
    </row>
    <row r="566" spans="1:2" x14ac:dyDescent="0.3">
      <c r="A566" s="1" t="s">
        <v>568</v>
      </c>
      <c r="B566" s="2">
        <v>53067.719545454551</v>
      </c>
    </row>
    <row r="567" spans="1:2" x14ac:dyDescent="0.3">
      <c r="A567" s="1" t="s">
        <v>569</v>
      </c>
      <c r="B567" s="2">
        <v>23795.653367346938</v>
      </c>
    </row>
    <row r="568" spans="1:2" x14ac:dyDescent="0.3">
      <c r="A568" s="1" t="s">
        <v>570</v>
      </c>
      <c r="B568" s="2">
        <v>37856.666666666664</v>
      </c>
    </row>
    <row r="569" spans="1:2" x14ac:dyDescent="0.3">
      <c r="A569" s="1" t="s">
        <v>571</v>
      </c>
      <c r="B569" s="2">
        <v>26053</v>
      </c>
    </row>
    <row r="570" spans="1:2" x14ac:dyDescent="0.3">
      <c r="A570" s="1" t="s">
        <v>572</v>
      </c>
      <c r="B570" s="2">
        <v>47946.56766666667</v>
      </c>
    </row>
    <row r="571" spans="1:2" x14ac:dyDescent="0.3">
      <c r="A571" s="1" t="s">
        <v>573</v>
      </c>
      <c r="B571" s="2">
        <v>28737.341880341879</v>
      </c>
    </row>
    <row r="572" spans="1:2" x14ac:dyDescent="0.3">
      <c r="A572" s="1" t="s">
        <v>574</v>
      </c>
      <c r="B572" s="2">
        <v>24641</v>
      </c>
    </row>
    <row r="573" spans="1:2" x14ac:dyDescent="0.3">
      <c r="A573" s="1" t="s">
        <v>575</v>
      </c>
      <c r="B573" s="2">
        <v>60362</v>
      </c>
    </row>
    <row r="574" spans="1:2" x14ac:dyDescent="0.3">
      <c r="A574" s="1" t="s">
        <v>576</v>
      </c>
      <c r="B574" s="2">
        <v>17372.091836734693</v>
      </c>
    </row>
    <row r="575" spans="1:2" x14ac:dyDescent="0.3">
      <c r="A575" s="1" t="s">
        <v>577</v>
      </c>
      <c r="B575" s="2">
        <v>39703.757894736846</v>
      </c>
    </row>
    <row r="576" spans="1:2" x14ac:dyDescent="0.3">
      <c r="A576" s="1" t="s">
        <v>578</v>
      </c>
      <c r="B576" s="2">
        <v>78847.692307692312</v>
      </c>
    </row>
    <row r="577" spans="1:2" x14ac:dyDescent="0.3">
      <c r="A577" s="1" t="s">
        <v>579</v>
      </c>
      <c r="B577" s="2">
        <v>37024.111340996169</v>
      </c>
    </row>
    <row r="578" spans="1:2" x14ac:dyDescent="0.3">
      <c r="A578" s="1" t="s">
        <v>580</v>
      </c>
      <c r="B578" s="2">
        <v>319335.97000000003</v>
      </c>
    </row>
    <row r="579" spans="1:2" x14ac:dyDescent="0.3">
      <c r="A579" s="1" t="s">
        <v>581</v>
      </c>
      <c r="B579" s="2">
        <v>98658.963749999995</v>
      </c>
    </row>
    <row r="580" spans="1:2" x14ac:dyDescent="0.3">
      <c r="A580" s="1" t="s">
        <v>582</v>
      </c>
      <c r="B580" s="2">
        <v>64966.518571428569</v>
      </c>
    </row>
    <row r="581" spans="1:2" x14ac:dyDescent="0.3">
      <c r="A581" s="1" t="s">
        <v>583</v>
      </c>
      <c r="B581" s="2">
        <v>124162.56833333334</v>
      </c>
    </row>
    <row r="582" spans="1:2" x14ac:dyDescent="0.3">
      <c r="A582" s="1" t="s">
        <v>584</v>
      </c>
      <c r="B582" s="2">
        <v>89565.916666666672</v>
      </c>
    </row>
    <row r="583" spans="1:2" x14ac:dyDescent="0.3">
      <c r="A583" s="1" t="s">
        <v>585</v>
      </c>
      <c r="B583" s="2">
        <v>98522.266842105266</v>
      </c>
    </row>
    <row r="584" spans="1:2" x14ac:dyDescent="0.3">
      <c r="A584" s="1" t="s">
        <v>586</v>
      </c>
      <c r="B584" s="2">
        <v>219845.43406249999</v>
      </c>
    </row>
    <row r="585" spans="1:2" x14ac:dyDescent="0.3">
      <c r="A585" s="1" t="s">
        <v>587</v>
      </c>
      <c r="B585" s="2">
        <v>80727.599736842109</v>
      </c>
    </row>
    <row r="586" spans="1:2" x14ac:dyDescent="0.3">
      <c r="A586" s="1" t="s">
        <v>588</v>
      </c>
      <c r="B586" s="2">
        <v>50644.028999999995</v>
      </c>
    </row>
    <row r="587" spans="1:2" x14ac:dyDescent="0.3">
      <c r="A587" s="1" t="s">
        <v>589</v>
      </c>
      <c r="B587" s="2">
        <v>35986</v>
      </c>
    </row>
    <row r="588" spans="1:2" x14ac:dyDescent="0.3">
      <c r="A588" s="1" t="s">
        <v>590</v>
      </c>
      <c r="B588" s="2">
        <v>45820.56384615384</v>
      </c>
    </row>
    <row r="589" spans="1:2" x14ac:dyDescent="0.3">
      <c r="A589" s="1" t="s">
        <v>591</v>
      </c>
      <c r="B589" s="2">
        <v>132259</v>
      </c>
    </row>
    <row r="590" spans="1:2" x14ac:dyDescent="0.3">
      <c r="A590" s="1" t="s">
        <v>592</v>
      </c>
      <c r="B590" s="2">
        <v>34582.730000000003</v>
      </c>
    </row>
    <row r="591" spans="1:2" x14ac:dyDescent="0.3">
      <c r="A591" s="1" t="s">
        <v>593</v>
      </c>
      <c r="B591" s="2">
        <v>90449.258144329884</v>
      </c>
    </row>
    <row r="592" spans="1:2" x14ac:dyDescent="0.3">
      <c r="A592" s="1" t="s">
        <v>594</v>
      </c>
      <c r="B592" s="2">
        <v>34400.948536585362</v>
      </c>
    </row>
    <row r="593" spans="1:2" x14ac:dyDescent="0.3">
      <c r="A593" s="1" t="s">
        <v>595</v>
      </c>
      <c r="B593" s="2">
        <v>77059.731666666674</v>
      </c>
    </row>
    <row r="594" spans="1:2" x14ac:dyDescent="0.3">
      <c r="A594" s="1" t="s">
        <v>596</v>
      </c>
      <c r="B594" s="2">
        <v>43105.875357142861</v>
      </c>
    </row>
    <row r="595" spans="1:2" x14ac:dyDescent="0.3">
      <c r="A595" s="1" t="s">
        <v>597</v>
      </c>
      <c r="B595" s="2">
        <v>27680.554285714286</v>
      </c>
    </row>
    <row r="596" spans="1:2" x14ac:dyDescent="0.3">
      <c r="A596" s="1" t="s">
        <v>598</v>
      </c>
      <c r="B596" s="2">
        <v>95297.666666666672</v>
      </c>
    </row>
    <row r="597" spans="1:2" x14ac:dyDescent="0.3">
      <c r="A597" s="1" t="s">
        <v>599</v>
      </c>
      <c r="B597" s="2">
        <v>44402.571428571428</v>
      </c>
    </row>
    <row r="598" spans="1:2" x14ac:dyDescent="0.3">
      <c r="A598" s="1" t="s">
        <v>600</v>
      </c>
      <c r="B598" s="2">
        <v>36619</v>
      </c>
    </row>
    <row r="599" spans="1:2" x14ac:dyDescent="0.3">
      <c r="A599" s="1" t="s">
        <v>601</v>
      </c>
      <c r="B599" s="2">
        <v>96431.1</v>
      </c>
    </row>
    <row r="600" spans="1:2" x14ac:dyDescent="0.3">
      <c r="A600" s="1" t="s">
        <v>602</v>
      </c>
      <c r="B600" s="2">
        <v>118417.42</v>
      </c>
    </row>
    <row r="601" spans="1:2" x14ac:dyDescent="0.3">
      <c r="A601" s="1" t="s">
        <v>603</v>
      </c>
      <c r="B601" s="2">
        <v>54621.003333333334</v>
      </c>
    </row>
    <row r="602" spans="1:2" x14ac:dyDescent="0.3">
      <c r="A602" s="1" t="s">
        <v>604</v>
      </c>
      <c r="B602" s="2">
        <v>31318.166666666668</v>
      </c>
    </row>
    <row r="603" spans="1:2" x14ac:dyDescent="0.3">
      <c r="A603" s="1" t="s">
        <v>605</v>
      </c>
      <c r="B603" s="2">
        <v>38012.797333333328</v>
      </c>
    </row>
    <row r="604" spans="1:2" x14ac:dyDescent="0.3">
      <c r="A604" s="1" t="s">
        <v>606</v>
      </c>
      <c r="B604" s="2">
        <v>46671.046666666669</v>
      </c>
    </row>
    <row r="605" spans="1:2" x14ac:dyDescent="0.3">
      <c r="A605" s="1" t="s">
        <v>607</v>
      </c>
      <c r="B605" s="2">
        <v>48372.6</v>
      </c>
    </row>
    <row r="606" spans="1:2" x14ac:dyDescent="0.3">
      <c r="A606" s="1" t="s">
        <v>608</v>
      </c>
      <c r="B606" s="2">
        <v>38429.625</v>
      </c>
    </row>
    <row r="607" spans="1:2" x14ac:dyDescent="0.3">
      <c r="A607" s="1" t="s">
        <v>609</v>
      </c>
      <c r="B607" s="2">
        <v>21151.000363636365</v>
      </c>
    </row>
    <row r="608" spans="1:2" x14ac:dyDescent="0.3">
      <c r="A608" s="1" t="s">
        <v>610</v>
      </c>
      <c r="B608" s="2">
        <v>518987.64454545453</v>
      </c>
    </row>
    <row r="609" spans="1:2" x14ac:dyDescent="0.3">
      <c r="A609" s="1" t="s">
        <v>611</v>
      </c>
      <c r="B609" s="2">
        <v>306209.02060606057</v>
      </c>
    </row>
    <row r="610" spans="1:2" x14ac:dyDescent="0.3">
      <c r="A610" s="1" t="s">
        <v>612</v>
      </c>
      <c r="B610" s="2">
        <v>397665.70690909086</v>
      </c>
    </row>
    <row r="611" spans="1:2" x14ac:dyDescent="0.3">
      <c r="A611" s="1" t="s">
        <v>613</v>
      </c>
      <c r="B611" s="2">
        <v>181949.37823529411</v>
      </c>
    </row>
    <row r="612" spans="1:2" x14ac:dyDescent="0.3">
      <c r="A612" s="1" t="s">
        <v>614</v>
      </c>
      <c r="B612" s="2">
        <v>103432.375</v>
      </c>
    </row>
    <row r="613" spans="1:2" x14ac:dyDescent="0.3">
      <c r="A613" s="1" t="s">
        <v>615</v>
      </c>
      <c r="B613" s="2">
        <v>192279.31272727271</v>
      </c>
    </row>
    <row r="614" spans="1:2" x14ac:dyDescent="0.3">
      <c r="A614" s="1" t="s">
        <v>616</v>
      </c>
      <c r="B614" s="2">
        <v>75818.399999999994</v>
      </c>
    </row>
    <row r="615" spans="1:2" x14ac:dyDescent="0.3">
      <c r="A615" s="1" t="s">
        <v>617</v>
      </c>
      <c r="B615" s="2">
        <v>30326.333333333332</v>
      </c>
    </row>
    <row r="616" spans="1:2" x14ac:dyDescent="0.3">
      <c r="A616" s="1" t="s">
        <v>618</v>
      </c>
      <c r="B616" s="2">
        <v>200627.34666666668</v>
      </c>
    </row>
    <row r="617" spans="1:2" x14ac:dyDescent="0.3">
      <c r="A617" s="1" t="s">
        <v>619</v>
      </c>
      <c r="B617" s="2">
        <v>135859.94576923078</v>
      </c>
    </row>
    <row r="618" spans="1:2" x14ac:dyDescent="0.3">
      <c r="A618" s="1" t="s">
        <v>620</v>
      </c>
      <c r="B618" s="2">
        <v>52186.818181818184</v>
      </c>
    </row>
    <row r="619" spans="1:2" x14ac:dyDescent="0.3">
      <c r="A619" s="1" t="s">
        <v>621</v>
      </c>
      <c r="B619" s="2">
        <v>34988.75</v>
      </c>
    </row>
    <row r="620" spans="1:2" x14ac:dyDescent="0.3">
      <c r="A620" s="1" t="s">
        <v>622</v>
      </c>
      <c r="B620" s="2">
        <v>68140.057142857142</v>
      </c>
    </row>
    <row r="621" spans="1:2" x14ac:dyDescent="0.3">
      <c r="A621" s="1" t="s">
        <v>623</v>
      </c>
      <c r="B621" s="2">
        <v>206189.09238095241</v>
      </c>
    </row>
    <row r="622" spans="1:2" x14ac:dyDescent="0.3">
      <c r="A622" s="1" t="s">
        <v>624</v>
      </c>
      <c r="B622" s="2">
        <v>120754.88365384616</v>
      </c>
    </row>
    <row r="623" spans="1:2" x14ac:dyDescent="0.3">
      <c r="A623" s="1" t="s">
        <v>625</v>
      </c>
      <c r="B623" s="2">
        <v>92317.724736842109</v>
      </c>
    </row>
    <row r="624" spans="1:2" x14ac:dyDescent="0.3">
      <c r="A624" s="1" t="s">
        <v>626</v>
      </c>
      <c r="B624" s="2">
        <v>140377.70333333334</v>
      </c>
    </row>
    <row r="625" spans="1:2" x14ac:dyDescent="0.3">
      <c r="A625" s="1" t="s">
        <v>627</v>
      </c>
      <c r="B625" s="2">
        <v>80107.336153846147</v>
      </c>
    </row>
    <row r="626" spans="1:2" x14ac:dyDescent="0.3">
      <c r="A626" s="1" t="s">
        <v>628</v>
      </c>
      <c r="B626" s="2">
        <v>67391.520000000004</v>
      </c>
    </row>
    <row r="627" spans="1:2" x14ac:dyDescent="0.3">
      <c r="A627" s="1" t="s">
        <v>629</v>
      </c>
      <c r="B627" s="2">
        <v>123145.71048780487</v>
      </c>
    </row>
    <row r="628" spans="1:2" x14ac:dyDescent="0.3">
      <c r="A628" s="1" t="s">
        <v>630</v>
      </c>
      <c r="B628" s="2">
        <v>106949.11327572424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PPMC</vt:lpstr>
    </vt:vector>
  </TitlesOfParts>
  <Company>Penn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DeBellis, Jennifer</dc:creator>
  <cp:lastModifiedBy>DeBellis, Jennifer</cp:lastModifiedBy>
  <dcterms:created xsi:type="dcterms:W3CDTF">2019-04-01T16:43:45Z</dcterms:created>
  <dcterms:modified xsi:type="dcterms:W3CDTF">2019-04-01T16:44:19Z</dcterms:modified>
</cp:coreProperties>
</file>