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gatsch/Desktop/"/>
    </mc:Choice>
  </mc:AlternateContent>
  <xr:revisionPtr revIDLastSave="0" documentId="8_{E9FC21FA-89B7-BC48-92AB-C9240652DF8E}" xr6:coauthVersionLast="47" xr6:coauthVersionMax="47" xr10:uidLastSave="{00000000-0000-0000-0000-000000000000}"/>
  <bookViews>
    <workbookView xWindow="4340" yWindow="500" windowWidth="24460" windowHeight="16100" xr2:uid="{C48453A2-07CA-4848-9301-CF59118C58A8}"/>
  </bookViews>
  <sheets>
    <sheet name="Info Gral" sheetId="3" r:id="rId1"/>
    <sheet name="Line Ataque" sheetId="4" r:id="rId2"/>
    <sheet name="Maul Ataque" sheetId="5" r:id="rId3"/>
    <sheet name="Line Defensa" sheetId="6" r:id="rId4"/>
    <sheet name="Maul Defensa" sheetId="7" r:id="rId5"/>
    <sheet name="Listas Validación de Datos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<sst xmlns="http://schemas.openxmlformats.org/spreadsheetml/2006/main" count="130" uniqueCount="80">
  <si>
    <t>Ataque</t>
  </si>
  <si>
    <t>Extrema defensa (0-22)</t>
  </si>
  <si>
    <t>Gestación (22-40 rivales)</t>
  </si>
  <si>
    <t>Extremo ataque (10 rivales)</t>
  </si>
  <si>
    <t>Defensa</t>
  </si>
  <si>
    <t>Francia</t>
  </si>
  <si>
    <t>Brasil</t>
  </si>
  <si>
    <t>Gales</t>
  </si>
  <si>
    <t>Obtención limpia</t>
  </si>
  <si>
    <t>Obtención sucia</t>
  </si>
  <si>
    <t>No obtención</t>
  </si>
  <si>
    <t>Robada</t>
  </si>
  <si>
    <t>Sur</t>
  </si>
  <si>
    <t>Mavi</t>
  </si>
  <si>
    <t>Turbo</t>
  </si>
  <si>
    <t>Hooker</t>
  </si>
  <si>
    <t>Torre</t>
  </si>
  <si>
    <t>Saltador</t>
  </si>
  <si>
    <t>Free-kick favor</t>
  </si>
  <si>
    <t>Free-kick en contra</t>
  </si>
  <si>
    <t>Penal favor</t>
  </si>
  <si>
    <t>Penal contra</t>
  </si>
  <si>
    <t>Maul avanza</t>
  </si>
  <si>
    <t>Maul avanza ok</t>
  </si>
  <si>
    <t>Maul derribado</t>
  </si>
  <si>
    <t>Si</t>
  </si>
  <si>
    <t>No</t>
  </si>
  <si>
    <t>Pelota trabada</t>
  </si>
  <si>
    <t>Try</t>
  </si>
  <si>
    <t>Maul</t>
  </si>
  <si>
    <t>Afuera</t>
  </si>
  <si>
    <t>Mono</t>
  </si>
  <si>
    <t>Derrumbe</t>
  </si>
  <si>
    <t>Giro</t>
  </si>
  <si>
    <t>Bomba</t>
  </si>
  <si>
    <t>Maul detenido ok</t>
  </si>
  <si>
    <t>Maul no armado</t>
  </si>
  <si>
    <t>Try en contra</t>
  </si>
  <si>
    <t>Coordinación</t>
  </si>
  <si>
    <t>pichón</t>
  </si>
  <si>
    <t>line_id</t>
  </si>
  <si>
    <t>fecha</t>
  </si>
  <si>
    <t>rival</t>
  </si>
  <si>
    <t>zona_cancha</t>
  </si>
  <si>
    <t>ataque_defensa</t>
  </si>
  <si>
    <t>cantidad</t>
  </si>
  <si>
    <t>presión_defensa</t>
  </si>
  <si>
    <t>ejecucion</t>
  </si>
  <si>
    <t>decision</t>
  </si>
  <si>
    <t>posicion</t>
  </si>
  <si>
    <t>lanzamiento</t>
  </si>
  <si>
    <t>error</t>
  </si>
  <si>
    <t>resultado_line</t>
  </si>
  <si>
    <t>maul_id</t>
  </si>
  <si>
    <t>maul_armado</t>
  </si>
  <si>
    <t>golpe_catcher</t>
  </si>
  <si>
    <t>cuñas</t>
  </si>
  <si>
    <t>levantadores</t>
  </si>
  <si>
    <t>resultado_maul</t>
  </si>
  <si>
    <t>metros</t>
  </si>
  <si>
    <t>pos_recupera</t>
  </si>
  <si>
    <t>efectivo</t>
  </si>
  <si>
    <t>resultado_ok</t>
  </si>
  <si>
    <t>resultado_nok</t>
  </si>
  <si>
    <t>Ataque (40 - 10 rivales)</t>
  </si>
  <si>
    <t>Obtención  manipulada</t>
  </si>
  <si>
    <t>Norte</t>
  </si>
  <si>
    <t>lanzamiento_jcc</t>
  </si>
  <si>
    <t>Defensa bien</t>
  </si>
  <si>
    <t>Bien</t>
  </si>
  <si>
    <t>Mal</t>
  </si>
  <si>
    <t>Especial</t>
  </si>
  <si>
    <t>error hooker</t>
  </si>
  <si>
    <t>fuera de 15</t>
  </si>
  <si>
    <t>tipo_defensa_maul</t>
  </si>
  <si>
    <t>tipo_ataque_jcc</t>
  </si>
  <si>
    <t>presion</t>
  </si>
  <si>
    <t>minuto</t>
  </si>
  <si>
    <t>score_propio</t>
  </si>
  <si>
    <t>score_rival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</si>
</sst>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1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68A8-6BB4-AE40-82F4-06DBA09CF560}">
  <dimension ref="A1:H1"/>
  <sheetViews>
    <sheetView tabSelected="1" workbookViewId="0"/>
  </sheetViews>
  <sheetFormatPr baseColWidth="10" defaultRowHeight="16" x14ac:dyDescent="0.2"/>
  <cols>
    <col min="1" max="1" width="21.6640625" customWidth="1"/>
    <col min="2" max="2" width="21.6640625" style="2" customWidth="1"/>
    <col min="3" max="3" width="21.6640625" style="3" customWidth="1"/>
    <col min="4" max="5" width="21.6640625" customWidth="1"/>
    <col min="6" max="7" width="21.6640625" style="4" customWidth="1"/>
    <col min="8" max="8" width="21.6640625" style="5" customWidth="1"/>
  </cols>
  <sheetData>
    <row r="1" spans="1:8" x14ac:dyDescent="0.2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78</v>
      </c>
      <c r="G1" s="1" t="s">
        <v>79</v>
      </c>
      <c r="H1" s="1" t="s">
        <v>77</v>
      </c>
    </row>
  </sheetData>
  <dataValidations count="3">
    <dataValidation type="date" operator="lessThanOrEqual" allowBlank="1" showInputMessage="1" showErrorMessage="1" errorTitle="Error Fecha" error="La fecha ingresada corresponde al futuro." sqref="B2:B1048576" xr:uid="{29BFE017-CCAE-CB4C-8CC4-1B4F1E8C0E0E}">
      <formula1>TODAY()</formula1>
    </dataValidation>
    <dataValidation type="whole" allowBlank="1" showInputMessage="1" showErrorMessage="1" sqref="H2:H1048576" xr:uid="{0B8E56CC-6FF1-054B-80CB-A9224BDA7AE8}">
      <formula1>1</formula1>
      <formula2>120</formula2>
    </dataValidation>
    <dataValidation type="whole" allowBlank="1" showInputMessage="1" showErrorMessage="1" sqref="F2:G1048576" xr:uid="{0729AD1C-714F-7E48-A2B3-6EB50446DCB1}">
      <formula1>0</formula1>
      <formula2>150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3D3763-42F1-6B48-A5FC-044869046FFC}">
          <x14:formula1>
            <xm:f>'Listas Validación de Datos'!$A$2:$A$5</xm:f>
          </x14:formula1>
          <xm:sqref>D2:D1048576</xm:sqref>
        </x14:dataValidation>
        <x14:dataValidation type="list" allowBlank="1" showInputMessage="1" showErrorMessage="1" xr:uid="{DD62D97D-AC25-6C4C-B801-148210C2AADB}">
          <x14:formula1>
            <xm:f>'Listas Validación de Datos'!$B$2:$B$3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C2E1-5372-5946-B912-A928DA1A3A3F}">
  <dimension ref="A1:J1"/>
  <sheetViews>
    <sheetView workbookViewId="0"/>
  </sheetViews>
  <sheetFormatPr baseColWidth="10" defaultRowHeight="16" x14ac:dyDescent="0.2"/>
  <cols>
    <col min="1" max="10" width="21.6640625" customWidth="1"/>
  </cols>
  <sheetData>
    <row r="1" spans="1:10" x14ac:dyDescent="0.2">
      <c r="A1" s="1" t="s">
        <v>40</v>
      </c>
      <c r="B1" s="1" t="s">
        <v>45</v>
      </c>
      <c r="C1" s="1" t="s">
        <v>75</v>
      </c>
      <c r="D1" s="1" t="s">
        <v>46</v>
      </c>
      <c r="E1" s="1" t="s">
        <v>48</v>
      </c>
      <c r="F1" s="1" t="s">
        <v>47</v>
      </c>
      <c r="G1" s="1" t="s">
        <v>52</v>
      </c>
      <c r="H1" s="1" t="s">
        <v>49</v>
      </c>
      <c r="I1" s="1" t="s">
        <v>67</v>
      </c>
      <c r="J1" s="1" t="s">
        <v>51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1E0013B-6CD1-F242-B763-8F04E55B1C3E}">
          <x14:formula1>
            <xm:f>'Listas Validación de Datos'!$C$2:$C$6</xm:f>
          </x14:formula1>
          <xm:sqref>B2:B1048576</xm:sqref>
        </x14:dataValidation>
        <x14:dataValidation type="list" allowBlank="1" showInputMessage="1" showErrorMessage="1" xr:uid="{3BC79EA5-C47F-F54E-86E4-4BFA8F0CDA04}">
          <x14:formula1>
            <xm:f>'Listas Validación de Datos'!$D$2:$D$4</xm:f>
          </x14:formula1>
          <xm:sqref>C2:C1048576</xm:sqref>
        </x14:dataValidation>
        <x14:dataValidation type="list" allowBlank="1" showInputMessage="1" showErrorMessage="1" xr:uid="{E1502381-CA32-E84F-A559-3384B6AF146A}">
          <x14:formula1>
            <xm:f>'Listas Validación de Datos'!$E$2:$E$3</xm:f>
          </x14:formula1>
          <xm:sqref>D2:D1048576</xm:sqref>
        </x14:dataValidation>
        <x14:dataValidation type="list" allowBlank="1" showInputMessage="1" showErrorMessage="1" xr:uid="{0D85ACC5-6AA9-1E4F-B8C2-7259E0952425}">
          <x14:formula1>
            <xm:f>'Listas Validación de Datos'!$F$2:$F$3</xm:f>
          </x14:formula1>
          <xm:sqref>E2:E1048576</xm:sqref>
        </x14:dataValidation>
        <x14:dataValidation type="list" allowBlank="1" showInputMessage="1" showErrorMessage="1" xr:uid="{93FD841E-A415-8940-A5C1-7DEC3A806761}">
          <x14:formula1>
            <xm:f>'Listas Validación de Datos'!$G$2:$G$3</xm:f>
          </x14:formula1>
          <xm:sqref>F2:F1048576</xm:sqref>
        </x14:dataValidation>
        <x14:dataValidation type="list" allowBlank="1" showInputMessage="1" showErrorMessage="1" xr:uid="{5E90E244-040C-944E-B5A7-078233CAB0C5}">
          <x14:formula1>
            <xm:f>'Listas Validación de Datos'!$H$2:$H$10</xm:f>
          </x14:formula1>
          <xm:sqref>G2:G1048576</xm:sqref>
        </x14:dataValidation>
        <x14:dataValidation type="list" allowBlank="1" showInputMessage="1" showErrorMessage="1" xr:uid="{8FD00C03-230E-8042-87F5-63818ABF7DD7}">
          <x14:formula1>
            <xm:f>'Listas Validación de Datos'!$I$2:$I$9</xm:f>
          </x14:formula1>
          <xm:sqref>H2:H1048576</xm:sqref>
        </x14:dataValidation>
        <x14:dataValidation type="list" allowBlank="1" showInputMessage="1" showErrorMessage="1" xr:uid="{BA8A0C8D-704E-6841-8D7E-3903A0388452}">
          <x14:formula1>
            <xm:f>'Listas Validación de Datos'!$J$2:$J$6</xm:f>
          </x14:formula1>
          <xm:sqref>I2:I1048576</xm:sqref>
        </x14:dataValidation>
        <x14:dataValidation type="list" allowBlank="1" showInputMessage="1" showErrorMessage="1" xr:uid="{CEA3EEED-87C9-C34A-8093-48F159A6EF65}">
          <x14:formula1>
            <xm:f>'Listas Validación de Datos'!$K$2:$K$6</xm:f>
          </x14:formula1>
          <xm:sqref>J2:J1048576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FEF77-FA25-DE4D-B33F-2F7D93D197CF}">
  <dimension ref="A1:H1"/>
  <sheetViews>
    <sheetView workbookViewId="0"/>
  </sheetViews>
  <sheetFormatPr baseColWidth="10" defaultRowHeight="16" x14ac:dyDescent="0.2"/>
  <cols>
    <col min="1" max="7" width="21.6640625" customWidth="1"/>
    <col min="8" max="8" width="21.6640625" style="4" customWidth="1"/>
  </cols>
  <sheetData>
    <row r="1" spans="1:8" x14ac:dyDescent="0.2">
      <c r="A1" s="1" t="s">
        <v>40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</sheetData>
  <dataValidations count="1">
    <dataValidation type="whole" allowBlank="1" showInputMessage="1" showErrorMessage="1" sqref="H2:H1048576" xr:uid="{4E8B35C4-5027-954E-A1E4-33305F67C634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3C33B36-6764-0B40-84A7-46B2BECFF44F}">
          <x14:formula1>
            <xm:f>'Listas Validación de Datos'!$L$2:$L$3</xm:f>
          </x14:formula1>
          <xm:sqref>C2:C1048576</xm:sqref>
        </x14:dataValidation>
        <x14:dataValidation type="list" allowBlank="1" showInputMessage="1" showErrorMessage="1" xr:uid="{BEFB6FBF-7848-994A-9FFF-E39ADFC45F7A}">
          <x14:formula1>
            <xm:f>'Listas Validación de Datos'!$M$2:$M$3</xm:f>
          </x14:formula1>
          <xm:sqref>D2:D1048576</xm:sqref>
        </x14:dataValidation>
        <x14:dataValidation type="list" allowBlank="1" showInputMessage="1" showErrorMessage="1" xr:uid="{56E471CD-A150-1D43-AA1D-17F01E79A2F0}">
          <x14:formula1>
            <xm:f>'Listas Validación de Datos'!$N$2:$N$3</xm:f>
          </x14:formula1>
          <xm:sqref>E2:E1048576</xm:sqref>
        </x14:dataValidation>
        <x14:dataValidation type="list" allowBlank="1" showInputMessage="1" showErrorMessage="1" xr:uid="{6E16B873-6C39-B944-8526-EB6BC360D236}">
          <x14:formula1>
            <xm:f>'Listas Validación de Datos'!$O$2:$O$3</xm:f>
          </x14:formula1>
          <xm:sqref>F2:F1048576</xm:sqref>
        </x14:dataValidation>
        <x14:dataValidation type="list" allowBlank="1" showInputMessage="1" showErrorMessage="1" xr:uid="{D007C104-B36C-1D4B-B351-0D7A1D1AE3C1}">
          <x14:formula1>
            <xm:f>'Listas Validación de Datos'!$P$2:$P$7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DFAF-47AD-EF47-8A85-9AA31DE1CB16}">
  <dimension ref="A1:G1"/>
  <sheetViews>
    <sheetView workbookViewId="0"/>
  </sheetViews>
  <sheetFormatPr baseColWidth="10" defaultRowHeight="16" x14ac:dyDescent="0.2"/>
  <cols>
    <col min="1" max="7" width="21.6640625" customWidth="1"/>
  </cols>
  <sheetData>
    <row r="1" spans="1:7" x14ac:dyDescent="0.2">
      <c r="A1" s="1" t="s">
        <v>40</v>
      </c>
      <c r="B1" s="1" t="s">
        <v>45</v>
      </c>
      <c r="C1" s="1" t="s">
        <v>76</v>
      </c>
      <c r="D1" s="1" t="s">
        <v>52</v>
      </c>
      <c r="E1" s="1" t="s">
        <v>49</v>
      </c>
      <c r="F1" s="1" t="s">
        <v>50</v>
      </c>
      <c r="G1" s="1" t="s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B01E5D8-28C5-584A-BDD9-B387CDF6B30E}">
          <x14:formula1>
            <xm:f>'Listas Validación de Datos'!$C$2:$C$6</xm:f>
          </x14:formula1>
          <xm:sqref>B2:B1048576</xm:sqref>
        </x14:dataValidation>
        <x14:dataValidation type="list" allowBlank="1" showInputMessage="1" showErrorMessage="1" xr:uid="{B4EAC93E-BDEF-9E46-8243-BBF86F1C6E51}">
          <x14:formula1>
            <xm:f>'Listas Validación de Datos'!$E$2:$E$3</xm:f>
          </x14:formula1>
          <xm:sqref>C2:C1048576</xm:sqref>
        </x14:dataValidation>
        <x14:dataValidation type="list" allowBlank="1" showInputMessage="1" showErrorMessage="1" xr:uid="{A7ED1F17-3D67-0C45-B379-7EB5A5EBC00F}">
          <x14:formula1>
            <xm:f>'Listas Validación de Datos'!$H$2:$H$10</xm:f>
          </x14:formula1>
          <xm:sqref>D2:D1048576</xm:sqref>
        </x14:dataValidation>
        <x14:dataValidation type="list" allowBlank="1" showInputMessage="1" showErrorMessage="1" xr:uid="{91A9226D-BC13-4042-914B-172682EAE12A}">
          <x14:formula1>
            <xm:f>'Listas Validación de Datos'!$I$2:$I$9</xm:f>
          </x14:formula1>
          <xm:sqref>E2:E1048576</xm:sqref>
        </x14:dataValidation>
        <x14:dataValidation type="list" allowBlank="1" showInputMessage="1" showErrorMessage="1" xr:uid="{821F5EA3-076A-4849-BB4C-AFBF121ACC3C}">
          <x14:formula1>
            <xm:f>'Listas Validación de Datos'!$Q$2:$Q$4</xm:f>
          </x14:formula1>
          <xm:sqref>F2:F1048576</xm:sqref>
        </x14:dataValidation>
        <x14:dataValidation type="list" allowBlank="1" showInputMessage="1" showErrorMessage="1" xr:uid="{2E7DB41A-A546-2C4D-8D8E-553351A1E9DB}">
          <x14:formula1>
            <xm:f>'Listas Validación de Datos'!$R$2:$R$7</xm:f>
          </x14:formula1>
          <xm:sqref>G2:G1048576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38A5-6310-2645-8A0C-CFE78AF2E9F7}">
  <dimension ref="A1:G1"/>
  <sheetViews>
    <sheetView workbookViewId="0"/>
  </sheetViews>
  <sheetFormatPr baseColWidth="10" defaultRowHeight="16" x14ac:dyDescent="0.2"/>
  <cols>
    <col min="1" max="6" width="21.83203125" customWidth="1"/>
    <col min="7" max="7" width="21.83203125" style="4" customWidth="1"/>
  </cols>
  <sheetData>
    <row r="1" spans="1:7" x14ac:dyDescent="0.2">
      <c r="A1" s="1" t="s">
        <v>40</v>
      </c>
      <c r="B1" s="1" t="s">
        <v>53</v>
      </c>
      <c r="C1" s="1" t="s">
        <v>74</v>
      </c>
      <c r="D1" s="1" t="s">
        <v>61</v>
      </c>
      <c r="E1" s="1" t="s">
        <v>62</v>
      </c>
      <c r="F1" s="1" t="s">
        <v>63</v>
      </c>
      <c r="G1" s="1" t="s">
        <v>59</v>
      </c>
    </row>
  </sheetData>
  <dataValidations count="1">
    <dataValidation type="whole" allowBlank="1" showInputMessage="1" showErrorMessage="1" sqref="G2:G1048576" xr:uid="{5E0288AE-F20C-D249-B853-BAB1873DB284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BEE9DA7-B3C3-BD4B-BC02-31300F682AAD}">
          <x14:formula1>
            <xm:f>'Listas Validación de Datos'!$S$2:$S$5</xm:f>
          </x14:formula1>
          <xm:sqref>C2:C1048576</xm:sqref>
        </x14:dataValidation>
        <x14:dataValidation type="list" allowBlank="1" showInputMessage="1" showErrorMessage="1" xr:uid="{8385D461-7030-4447-A8FE-B7895AC0D631}">
          <x14:formula1>
            <xm:f>'Listas Validación de Datos'!$T$2:$T$3</xm:f>
          </x14:formula1>
          <xm:sqref>D2:D1048576</xm:sqref>
        </x14:dataValidation>
        <x14:dataValidation type="list" allowBlank="1" showInputMessage="1" showErrorMessage="1" xr:uid="{9F9CCAFC-7AF7-F349-A507-F77CC8D6817B}">
          <x14:formula1>
            <xm:f>'Listas Validación de Datos'!$U$2:$U$6</xm:f>
          </x14:formula1>
          <xm:sqref>E2:E1048576</xm:sqref>
        </x14:dataValidation>
        <x14:dataValidation type="list" allowBlank="1" showInputMessage="1" showErrorMessage="1" xr:uid="{752A4FCD-1482-9843-871D-07CAE109395B}">
          <x14:formula1>
            <xm:f>'Listas Validación de Datos'!$V$2:$V$4</xm:f>
          </x14:formula1>
          <xm:sqref>F2:F1048576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65BA-ECB1-494B-852D-5283380183F9}">
  <dimension ref="A1:W10"/>
  <sheetViews>
    <sheetView workbookViewId="0"/>
  </sheetViews>
  <sheetFormatPr baseColWidth="10" defaultRowHeight="16" x14ac:dyDescent="0.2"/>
  <cols>
    <col min="1" max="1" width="22.83203125" customWidth="1"/>
    <col min="2" max="23" width="21.6640625" customWidth="1"/>
  </cols>
  <sheetData>
    <row r="1" spans="1:23" x14ac:dyDescent="0.2">
      <c r="A1" s="1" t="s">
        <v>43</v>
      </c>
      <c r="B1" s="1" t="s">
        <v>44</v>
      </c>
      <c r="C1" s="1" t="s">
        <v>45</v>
      </c>
      <c r="D1" s="1" t="s">
        <v>75</v>
      </c>
      <c r="E1" s="1" t="s">
        <v>46</v>
      </c>
      <c r="F1" s="1" t="s">
        <v>48</v>
      </c>
      <c r="G1" s="1" t="s">
        <v>47</v>
      </c>
      <c r="H1" s="1" t="s">
        <v>52</v>
      </c>
      <c r="I1" s="1" t="s">
        <v>49</v>
      </c>
      <c r="J1" s="1" t="s">
        <v>67</v>
      </c>
      <c r="K1" s="1" t="s">
        <v>51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50</v>
      </c>
      <c r="R1" s="1" t="s">
        <v>60</v>
      </c>
      <c r="S1" s="1" t="s">
        <v>74</v>
      </c>
      <c r="T1" s="1" t="s">
        <v>61</v>
      </c>
      <c r="U1" s="1" t="s">
        <v>62</v>
      </c>
      <c r="V1" s="1" t="s">
        <v>63</v>
      </c>
      <c r="W1" s="1"/>
    </row>
    <row r="2" spans="1:23" x14ac:dyDescent="0.2">
      <c r="A2" t="s">
        <v>1</v>
      </c>
      <c r="B2" t="s">
        <v>0</v>
      </c>
      <c r="C2">
        <v>3</v>
      </c>
      <c r="D2" t="s">
        <v>5</v>
      </c>
      <c r="E2" t="s">
        <v>69</v>
      </c>
      <c r="F2" t="s">
        <v>69</v>
      </c>
      <c r="G2" t="s">
        <v>69</v>
      </c>
      <c r="H2" t="s">
        <v>8</v>
      </c>
      <c r="I2" t="s">
        <v>39</v>
      </c>
      <c r="J2" t="s">
        <v>12</v>
      </c>
      <c r="K2" t="s">
        <v>15</v>
      </c>
      <c r="L2" t="s">
        <v>25</v>
      </c>
      <c r="M2" t="s">
        <v>69</v>
      </c>
      <c r="N2" t="s">
        <v>69</v>
      </c>
      <c r="O2" t="s">
        <v>69</v>
      </c>
      <c r="P2" t="s">
        <v>23</v>
      </c>
      <c r="Q2" t="s">
        <v>29</v>
      </c>
      <c r="R2">
        <v>2</v>
      </c>
      <c r="S2" t="s">
        <v>31</v>
      </c>
      <c r="T2" t="s">
        <v>25</v>
      </c>
      <c r="U2" t="s">
        <v>36</v>
      </c>
      <c r="V2" t="s">
        <v>21</v>
      </c>
    </row>
    <row r="3" spans="1:23" x14ac:dyDescent="0.2">
      <c r="A3" t="s">
        <v>2</v>
      </c>
      <c r="B3" t="s">
        <v>4</v>
      </c>
      <c r="C3">
        <v>4</v>
      </c>
      <c r="D3" t="s">
        <v>7</v>
      </c>
      <c r="E3" t="s">
        <v>70</v>
      </c>
      <c r="F3" t="s">
        <v>70</v>
      </c>
      <c r="G3" t="s">
        <v>70</v>
      </c>
      <c r="H3" t="s">
        <v>9</v>
      </c>
      <c r="I3">
        <v>2</v>
      </c>
      <c r="J3" t="s">
        <v>66</v>
      </c>
      <c r="K3" t="s">
        <v>16</v>
      </c>
      <c r="L3" t="s">
        <v>26</v>
      </c>
      <c r="M3" t="s">
        <v>70</v>
      </c>
      <c r="N3" t="s">
        <v>70</v>
      </c>
      <c r="O3" t="s">
        <v>70</v>
      </c>
      <c r="P3" t="s">
        <v>24</v>
      </c>
      <c r="Q3" t="s">
        <v>30</v>
      </c>
      <c r="R3">
        <v>3</v>
      </c>
      <c r="S3" t="s">
        <v>32</v>
      </c>
      <c r="T3" t="s">
        <v>26</v>
      </c>
      <c r="U3" t="s">
        <v>35</v>
      </c>
      <c r="V3" t="s">
        <v>37</v>
      </c>
    </row>
    <row r="4" spans="1:23" x14ac:dyDescent="0.2">
      <c r="A4" t="s">
        <v>64</v>
      </c>
      <c r="C4">
        <v>5</v>
      </c>
      <c r="D4" t="s">
        <v>6</v>
      </c>
      <c r="H4" t="s">
        <v>10</v>
      </c>
      <c r="I4">
        <v>3</v>
      </c>
      <c r="J4" t="s">
        <v>13</v>
      </c>
      <c r="K4" t="s">
        <v>17</v>
      </c>
      <c r="P4" t="s">
        <v>27</v>
      </c>
      <c r="Q4" t="s">
        <v>71</v>
      </c>
      <c r="R4">
        <v>4</v>
      </c>
      <c r="S4" t="s">
        <v>33</v>
      </c>
      <c r="U4" t="s">
        <v>27</v>
      </c>
      <c r="V4" t="s">
        <v>22</v>
      </c>
    </row>
    <row r="5" spans="1:23" x14ac:dyDescent="0.2">
      <c r="A5" t="s">
        <v>3</v>
      </c>
      <c r="C5">
        <v>6</v>
      </c>
      <c r="H5" t="s">
        <v>11</v>
      </c>
      <c r="I5">
        <v>4</v>
      </c>
      <c r="J5" t="s">
        <v>14</v>
      </c>
      <c r="K5" t="s">
        <v>38</v>
      </c>
      <c r="P5" t="s">
        <v>20</v>
      </c>
      <c r="R5">
        <v>5</v>
      </c>
      <c r="S5" t="s">
        <v>34</v>
      </c>
      <c r="U5" t="s">
        <v>18</v>
      </c>
    </row>
    <row r="6" spans="1:23" x14ac:dyDescent="0.2">
      <c r="C6">
        <v>7</v>
      </c>
      <c r="H6" t="s">
        <v>18</v>
      </c>
      <c r="I6">
        <v>5</v>
      </c>
      <c r="J6" t="s">
        <v>71</v>
      </c>
      <c r="K6" t="s">
        <v>68</v>
      </c>
      <c r="P6" t="s">
        <v>21</v>
      </c>
      <c r="R6">
        <v>6</v>
      </c>
      <c r="U6" t="s">
        <v>20</v>
      </c>
    </row>
    <row r="7" spans="1:23" x14ac:dyDescent="0.2">
      <c r="H7" t="s">
        <v>19</v>
      </c>
      <c r="I7">
        <v>6</v>
      </c>
      <c r="P7" t="s">
        <v>28</v>
      </c>
      <c r="R7" t="s">
        <v>72</v>
      </c>
    </row>
    <row r="8" spans="1:23" x14ac:dyDescent="0.2">
      <c r="H8" t="s">
        <v>20</v>
      </c>
      <c r="I8">
        <v>7</v>
      </c>
    </row>
    <row r="9" spans="1:23" x14ac:dyDescent="0.2">
      <c r="H9" t="s">
        <v>21</v>
      </c>
      <c r="I9" t="s">
        <v>73</v>
      </c>
    </row>
    <row r="10" spans="1:23" x14ac:dyDescent="0.2">
      <c r="H10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Info Gral</vt:lpstr>
      <vt:lpstr>Line Ataque</vt:lpstr>
      <vt:lpstr>Maul Ataque</vt:lpstr>
      <vt:lpstr>Line Defensa</vt:lpstr>
      <vt:lpstr>Maul Defensa</vt:lpstr>
      <vt:lpstr>Listas Validación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Gatsch Becerra</dc:creator>
  <cp:lastModifiedBy>Santiago Gatsch Becerra</cp:lastModifiedBy>
  <cp:lastPrinted>2025-04-01T22:11:20Z</cp:lastPrinted>
  <dcterms:created xsi:type="dcterms:W3CDTF">2025-04-01T20:46:20Z</dcterms:created>
  <dcterms:modified xsi:type="dcterms:W3CDTF">2025-04-02T13:47:05Z</dcterms:modified>
</cp:coreProperties>
</file>