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010008\git\dreamleague\data\"/>
    </mc:Choice>
  </mc:AlternateContent>
  <xr:revisionPtr revIDLastSave="0" documentId="13_ncr:9_{950F51E6-1EB4-4BAF-9273-E835EB26A726}" xr6:coauthVersionLast="47" xr6:coauthVersionMax="47" xr10:uidLastSave="{00000000-0000-0000-0000-000000000000}"/>
  <bookViews>
    <workbookView xWindow="28680" yWindow="-120" windowWidth="29040" windowHeight="15720" xr2:uid="{55372429-928A-44E5-A8BE-B17A370406F1}"/>
  </bookViews>
  <sheets>
    <sheet name="sbdata2627" sheetId="1" r:id="rId1"/>
    <sheet name="GK" sheetId="2" r:id="rId2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2" i="1"/>
</calcChain>
</file>

<file path=xl/sharedStrings.xml><?xml version="1.0" encoding="utf-8"?>
<sst xmlns="http://schemas.openxmlformats.org/spreadsheetml/2006/main" count="7010" uniqueCount="1680">
  <si>
    <t>pos</t>
  </si>
  <si>
    <t>player.y</t>
  </si>
  <si>
    <t>club</t>
  </si>
  <si>
    <t>total</t>
  </si>
  <si>
    <t>league</t>
  </si>
  <si>
    <t>notes</t>
  </si>
  <si>
    <t>new_team</t>
  </si>
  <si>
    <t>SBapp</t>
  </si>
  <si>
    <t>player_id</t>
  </si>
  <si>
    <t>check_needed</t>
  </si>
  <si>
    <t>pos_mismatch</t>
  </si>
  <si>
    <t>D</t>
  </si>
  <si>
    <t>NICO O'REILLY</t>
  </si>
  <si>
    <t>Manchester City</t>
  </si>
  <si>
    <t>PL</t>
  </si>
  <si>
    <t>CL</t>
  </si>
  <si>
    <t>MALACHI FAGAN-WALCOTT</t>
  </si>
  <si>
    <t>York</t>
  </si>
  <si>
    <t>L2</t>
  </si>
  <si>
    <t>P</t>
  </si>
  <si>
    <t>RYAN MANNING</t>
  </si>
  <si>
    <t>Southampton</t>
  </si>
  <si>
    <t>CH</t>
  </si>
  <si>
    <t>VIRGIL VAN DIJK</t>
  </si>
  <si>
    <t>Liverpool</t>
  </si>
  <si>
    <t>ADAM SENIOR</t>
  </si>
  <si>
    <t>Barnet</t>
  </si>
  <si>
    <t>OMAR SOWUNMI</t>
  </si>
  <si>
    <t>Bromley</t>
  </si>
  <si>
    <t>L1</t>
  </si>
  <si>
    <t>TAYLOR HARWOOD-BELLIS</t>
  </si>
  <si>
    <t>ADEBOLA OLUWO</t>
  </si>
  <si>
    <t>Salford</t>
  </si>
  <si>
    <t>JAMES GIBBONS</t>
  </si>
  <si>
    <t>Cambridge</t>
  </si>
  <si>
    <t>Notts County</t>
  </si>
  <si>
    <t>KELL WATTS</t>
  </si>
  <si>
    <t>KYRAN LOFTHOUSE</t>
  </si>
  <si>
    <t>Burton</t>
  </si>
  <si>
    <t>MARVIN EKPITETA</t>
  </si>
  <si>
    <t>Milton Keynes</t>
  </si>
  <si>
    <t>Milton Keynes Dons</t>
  </si>
  <si>
    <t>MICKY VAN DE VEN</t>
  </si>
  <si>
    <t>Tottenham</t>
  </si>
  <si>
    <t>PERRY NG</t>
  </si>
  <si>
    <t>Cardiff</t>
  </si>
  <si>
    <t>TENDAYI DARIKWA</t>
  </si>
  <si>
    <t>Lincoln</t>
  </si>
  <si>
    <t>CRISTIAN ROMERO</t>
  </si>
  <si>
    <t>DANIEL MUÃ‘OZ</t>
  </si>
  <si>
    <t>Crystal Palace</t>
  </si>
  <si>
    <t>HARRISON BURROWS</t>
  </si>
  <si>
    <t>Sheffield United</t>
  </si>
  <si>
    <t>JAMES BREE</t>
  </si>
  <si>
    <t>MALICK THIAW</t>
  </si>
  <si>
    <t>Newcastle</t>
  </si>
  <si>
    <t>MARC GUÃ‰HI</t>
  </si>
  <si>
    <t>NATHAN SMITH</t>
  </si>
  <si>
    <t>Tranmere</t>
  </si>
  <si>
    <t>PRIESTLEY FARQUHARSON</t>
  </si>
  <si>
    <t>Walsall</t>
  </si>
  <si>
    <t>Crawley</t>
  </si>
  <si>
    <t>TERRY DEVLIN</t>
  </si>
  <si>
    <t>Portsmouth</t>
  </si>
  <si>
    <t>ADAM REACH</t>
  </si>
  <si>
    <t>BRENDAN WIREDU</t>
  </si>
  <si>
    <t>Plymouth</t>
  </si>
  <si>
    <t>EVAN WEIR</t>
  </si>
  <si>
    <t>Peterborough</t>
  </si>
  <si>
    <t>GEORGE CAMPBELL</t>
  </si>
  <si>
    <t>West Bromwich</t>
  </si>
  <si>
    <t>West Bromwich Albion</t>
  </si>
  <si>
    <t>JAKE COOPER</t>
  </si>
  <si>
    <t>Millwall</t>
  </si>
  <si>
    <t>JURRIÃ‹N TIMBER</t>
  </si>
  <si>
    <t>Arsenal</t>
  </si>
  <si>
    <t>LASSE SÃ˜RENSEN</t>
  </si>
  <si>
    <t>Huddersfield</t>
  </si>
  <si>
    <t>LUKE GARBUTT</t>
  </si>
  <si>
    <t>MARK KITCHING</t>
  </si>
  <si>
    <t>MATHIAS ROSS</t>
  </si>
  <si>
    <t>MATT TARGETT</t>
  </si>
  <si>
    <t>Middlesbrough</t>
  </si>
  <si>
    <t>Hull</t>
  </si>
  <si>
    <t>MICKEY DEMETRIOU</t>
  </si>
  <si>
    <t>Crewe</t>
  </si>
  <si>
    <t>PATRICK DORGU</t>
  </si>
  <si>
    <t>Manchester United</t>
  </si>
  <si>
    <t>REECE HUTCHINSON</t>
  </si>
  <si>
    <t>ROB ATKINSON</t>
  </si>
  <si>
    <t>Bristol City</t>
  </si>
  <si>
    <t>RYAN JOHNSON</t>
  </si>
  <si>
    <t>Wimbledon</t>
  </si>
  <si>
    <t>SANTIAGO BUENO</t>
  </si>
  <si>
    <t>Wolves</t>
  </si>
  <si>
    <t>R</t>
  </si>
  <si>
    <t>TOM SANG</t>
  </si>
  <si>
    <t>Shrewsbury</t>
  </si>
  <si>
    <t>WILL BOYLE</t>
  </si>
  <si>
    <t>ALEX HARTRIDGE</t>
  </si>
  <si>
    <t>ALEX MITCHELL</t>
  </si>
  <si>
    <t>ANDREW ROBERTSON</t>
  </si>
  <si>
    <t>BEN WILMOT</t>
  </si>
  <si>
    <t>Stoke</t>
  </si>
  <si>
    <t>BOBBY THOMAS</t>
  </si>
  <si>
    <t>Coventry</t>
  </si>
  <si>
    <t>CALEB TAYLOR</t>
  </si>
  <si>
    <t>CALLUM DOYLE</t>
  </si>
  <si>
    <t>Wrexham</t>
  </si>
  <si>
    <t>CALUM CHAMBERS</t>
  </si>
  <si>
    <t>CAMERON MCJANNET</t>
  </si>
  <si>
    <t>Grimsby</t>
  </si>
  <si>
    <t>CAMERON NORMAN</t>
  </si>
  <si>
    <t>Newport County</t>
  </si>
  <si>
    <t>CARL PIERGIANNI</t>
  </si>
  <si>
    <t>Stevenage</t>
  </si>
  <si>
    <t>CÃ‰DRIC KIPRÃ‰</t>
  </si>
  <si>
    <t>Ipswich</t>
  </si>
  <si>
    <t>CHRISTOPH KLARER</t>
  </si>
  <si>
    <t>Birmingham</t>
  </si>
  <si>
    <t>CIARON BROWN</t>
  </si>
  <si>
    <t>Oxford</t>
  </si>
  <si>
    <t>CONNOR BARRETT</t>
  </si>
  <si>
    <t>Wigan</t>
  </si>
  <si>
    <t>DAEL FRY</t>
  </si>
  <si>
    <t>DAN CASEY</t>
  </si>
  <si>
    <t>Wycombe</t>
  </si>
  <si>
    <t>DANNY COLLINGE</t>
  </si>
  <si>
    <t>DEJI ELEREWE</t>
  </si>
  <si>
    <t>DENZEL HALL</t>
  </si>
  <si>
    <t>Rotherham</t>
  </si>
  <si>
    <t>EOIN TOAL</t>
  </si>
  <si>
    <t>Bolton</t>
  </si>
  <si>
    <t>HARVEY RODGERS</t>
  </si>
  <si>
    <t>JACK GRIMMER</t>
  </si>
  <si>
    <t>JAMES CONNOLLY</t>
  </si>
  <si>
    <t>JAMES JUSTIN</t>
  </si>
  <si>
    <t>Leeds</t>
  </si>
  <si>
    <t>JAN PAUL VAN HECKE</t>
  </si>
  <si>
    <t>Brighton</t>
  </si>
  <si>
    <t>ECL</t>
  </si>
  <si>
    <t>JANNIK VESTERGAARD</t>
  </si>
  <si>
    <t>Leicester</t>
  </si>
  <si>
    <t>JAYDEN JOSEPH</t>
  </si>
  <si>
    <t>JAYDEN SWEENEY</t>
  </si>
  <si>
    <t>JEREMY NGAKIA</t>
  </si>
  <si>
    <t>Watford</t>
  </si>
  <si>
    <t>JIMMY DUNNE</t>
  </si>
  <si>
    <t>Qpr</t>
  </si>
  <si>
    <t>JOE RAFFERTY</t>
  </si>
  <si>
    <t>JOE WRIGHT</t>
  </si>
  <si>
    <t>Bradford</t>
  </si>
  <si>
    <t>JOHN EGAN</t>
  </si>
  <si>
    <t>JORDI OSEI-TUTU</t>
  </si>
  <si>
    <t>KAL NAISMITH</t>
  </si>
  <si>
    <t>Luton</t>
  </si>
  <si>
    <t>KONSTANTINOS MAVROPANOS</t>
  </si>
  <si>
    <t>West Ham</t>
  </si>
  <si>
    <t>LEWIS FREESTONE</t>
  </si>
  <si>
    <t>LEWIS SHIPLEY</t>
  </si>
  <si>
    <t>Barrow</t>
  </si>
  <si>
    <t>NL</t>
  </si>
  <si>
    <t>LIAM LINDSAY</t>
  </si>
  <si>
    <t>Preston</t>
  </si>
  <si>
    <t>LUCA HOOLE</t>
  </si>
  <si>
    <t>LUCAS NESS</t>
  </si>
  <si>
    <t>LUKE OFFORD</t>
  </si>
  <si>
    <t>MALO GUSTO</t>
  </si>
  <si>
    <t>Chelsea</t>
  </si>
  <si>
    <t>MARCUS IFILL</t>
  </si>
  <si>
    <t>MATT CLARKE</t>
  </si>
  <si>
    <t>Derby</t>
  </si>
  <si>
    <t>MATTY CASH</t>
  </si>
  <si>
    <t>Aston Villa</t>
  </si>
  <si>
    <t>MAX CLARK</t>
  </si>
  <si>
    <t>Gillingham</t>
  </si>
  <si>
    <t>MAX CLEWORTH</t>
  </si>
  <si>
    <t>MAXENCE LACROIX</t>
  </si>
  <si>
    <t>MICHAEL KEANE</t>
  </si>
  <si>
    <t>Everton</t>
  </si>
  <si>
    <t>NAT PHILLIPS</t>
  </si>
  <si>
    <t>NIALL CANAVAN</t>
  </si>
  <si>
    <t>NORDI MUKIELE</t>
  </si>
  <si>
    <t>Sunderland</t>
  </si>
  <si>
    <t>EL</t>
  </si>
  <si>
    <t>PAUDIE O'CONNOR</t>
  </si>
  <si>
    <t>Reading</t>
  </si>
  <si>
    <t>PHIL NEUMANN</t>
  </si>
  <si>
    <t>ROSS MCCRORIE</t>
  </si>
  <si>
    <t>RYAN LEONARD</t>
  </si>
  <si>
    <t>RYAN SESSEGNON</t>
  </si>
  <si>
    <t>Fulham</t>
  </si>
  <si>
    <t>SONDRE LANGÃ…S</t>
  </si>
  <si>
    <t>SONNY BRADLEY</t>
  </si>
  <si>
    <t>STEPHEN MCLAUGHLIN</t>
  </si>
  <si>
    <t>Mansfield</t>
  </si>
  <si>
    <t>THIERRY SMALL</t>
  </si>
  <si>
    <t>TREVOH CHALOBAH</t>
  </si>
  <si>
    <t>TRISTAN CRAMA</t>
  </si>
  <si>
    <t>TYRICK MITCHELL</t>
  </si>
  <si>
    <t>ADEN BALDWIN</t>
  </si>
  <si>
    <t>ADEN FLINT</t>
  </si>
  <si>
    <t>ALFIE POND</t>
  </si>
  <si>
    <t>Chesterfield</t>
  </si>
  <si>
    <t>AMADOU MBENGUE</t>
  </si>
  <si>
    <t>ANDRE GARCIA</t>
  </si>
  <si>
    <t>BEN CHRISENE</t>
  </si>
  <si>
    <t>Norwich</t>
  </si>
  <si>
    <t>Norwich City</t>
  </si>
  <si>
    <t>BEN JOHNSON</t>
  </si>
  <si>
    <t>BENN WARD</t>
  </si>
  <si>
    <t>Accrington</t>
  </si>
  <si>
    <t>BRAD POTTS</t>
  </si>
  <si>
    <t>BRENDAN GALLOWAY</t>
  </si>
  <si>
    <t>CAMERON BURGESS</t>
  </si>
  <si>
    <t>Swansea</t>
  </si>
  <si>
    <t>CAMERON EVANS</t>
  </si>
  <si>
    <t>Newport</t>
  </si>
  <si>
    <t>CHANSE HEADMAN</t>
  </si>
  <si>
    <t>Harrogate</t>
  </si>
  <si>
    <t>CHRIS RICHARDS</t>
  </si>
  <si>
    <t>COHEN BRAMALL</t>
  </si>
  <si>
    <t>CONNOR HALL</t>
  </si>
  <si>
    <t>Port Vale</t>
  </si>
  <si>
    <t>CONNOR TAYLOR</t>
  </si>
  <si>
    <t>CONOR MASTERSON</t>
  </si>
  <si>
    <t>CONOR SHAUGHNESSY</t>
  </si>
  <si>
    <t>CURTIS NELSON</t>
  </si>
  <si>
    <t>DAN BALLARD</t>
  </si>
  <si>
    <t>DAN BURN</t>
  </si>
  <si>
    <t>DAN SWEENEY</t>
  </si>
  <si>
    <t>DANNY IMRAY</t>
  </si>
  <si>
    <t>Blackpool</t>
  </si>
  <si>
    <t>DAVID MÃ˜LLER WOLFE</t>
  </si>
  <si>
    <t>DYLAN LAWLOR</t>
  </si>
  <si>
    <t>EZRE KONSA</t>
  </si>
  <si>
    <t>FARREND RAWSON</t>
  </si>
  <si>
    <t>FINLEY MUNROE</t>
  </si>
  <si>
    <t>Swindon</t>
  </si>
  <si>
    <t>HARRISON BURKE</t>
  </si>
  <si>
    <t>HARRY MAGUIRE</t>
  </si>
  <si>
    <t>HAYDEN CARTER</t>
  </si>
  <si>
    <t>Blackburn</t>
  </si>
  <si>
    <t>IBANE BOWAT</t>
  </si>
  <si>
    <t>IBRAHIMA KONATÃ‰</t>
  </si>
  <si>
    <t>IDRIS ODUTAYO</t>
  </si>
  <si>
    <t>JACK ARMER</t>
  </si>
  <si>
    <t>JACK SANDERS</t>
  </si>
  <si>
    <t>JACK SIMPSON</t>
  </si>
  <si>
    <t>Leyton Orient</t>
  </si>
  <si>
    <t>JACK SPARKES</t>
  </si>
  <si>
    <t>Bristol Rovers</t>
  </si>
  <si>
    <t>JACK STACEY</t>
  </si>
  <si>
    <t>JACK STEPHENS</t>
  </si>
  <si>
    <t>JACK TUCKER</t>
  </si>
  <si>
    <t>Colchester</t>
  </si>
  <si>
    <t>JAHEIM HEADLEY</t>
  </si>
  <si>
    <t>JAKE LEAKE</t>
  </si>
  <si>
    <t>Oldham</t>
  </si>
  <si>
    <t>JAMES BOLTON</t>
  </si>
  <si>
    <t>Fleetwood</t>
  </si>
  <si>
    <t>JAMES DORNELLY</t>
  </si>
  <si>
    <t>JAMES MORRIS</t>
  </si>
  <si>
    <t>JAMES TARKOWSKI</t>
  </si>
  <si>
    <t>JAYDEN BOGLE</t>
  </si>
  <si>
    <t>JEREMIE FRIMPONG</t>
  </si>
  <si>
    <t>JERIEL DORSETT</t>
  </si>
  <si>
    <t>JOE LOW</t>
  </si>
  <si>
    <t>JOE RANKIN-COSTELLO</t>
  </si>
  <si>
    <t>Charlton</t>
  </si>
  <si>
    <t>JOE RODON</t>
  </si>
  <si>
    <t>JORDAN GABRIEL</t>
  </si>
  <si>
    <t>JORDAN STOREY</t>
  </si>
  <si>
    <t>JORREL HATO</t>
  </si>
  <si>
    <t>JOSEPH OLOWU</t>
  </si>
  <si>
    <t>Stockport</t>
  </si>
  <si>
    <t>JOSH ACHEAMPONG</t>
  </si>
  <si>
    <t>JOSH KEY</t>
  </si>
  <si>
    <t>JOSH RUFFELS</t>
  </si>
  <si>
    <t>JOSKO GVARDIOL</t>
  </si>
  <si>
    <t>KAINE KESLER-HAYDEN</t>
  </si>
  <si>
    <t>KOFI BALMER</t>
  </si>
  <si>
    <t>KYLE CAMERON</t>
  </si>
  <si>
    <t>KYLE MCFADZEAN</t>
  </si>
  <si>
    <t>LADISLAV KREJÄŒÃ</t>
  </si>
  <si>
    <t>LEIF DAVIS</t>
  </si>
  <si>
    <t>LEWIS MILLER</t>
  </si>
  <si>
    <t>LIAM BENNETT</t>
  </si>
  <si>
    <t>LIAM KITCHING</t>
  </si>
  <si>
    <t>LYNDEN GOOCH</t>
  </si>
  <si>
    <t>MACAULAY GILLESPHEY</t>
  </si>
  <si>
    <t>MADS ANDERSEN</t>
  </si>
  <si>
    <t>MAMADOU JOBE</t>
  </si>
  <si>
    <t>MANNY MONTHE</t>
  </si>
  <si>
    <t>MARC BOLA</t>
  </si>
  <si>
    <t>MASON HANCOCK</t>
  </si>
  <si>
    <t>MATS WIEFFER</t>
  </si>
  <si>
    <t>MATTHEW PENNINGTON</t>
  </si>
  <si>
    <t>MATTY PEARSON</t>
  </si>
  <si>
    <t>Doncaster</t>
  </si>
  <si>
    <t>MAX DYCHE</t>
  </si>
  <si>
    <t>Northampton</t>
  </si>
  <si>
    <t>MAXIM DE CUYPER</t>
  </si>
  <si>
    <t>MILOS KERKEZ</t>
  </si>
  <si>
    <t>MURILLO</t>
  </si>
  <si>
    <t>Nottingham Forest</t>
  </si>
  <si>
    <t>NECO WILLIAMS</t>
  </si>
  <si>
    <t>NESTA GUINNESS-WALKER</t>
  </si>
  <si>
    <t>NICOLÃ’ SAVONA</t>
  </si>
  <si>
    <t>NIGEL LONWIJK</t>
  </si>
  <si>
    <t>OLIVER SONNE</t>
  </si>
  <si>
    <t>Burnley</t>
  </si>
  <si>
    <t>OLLIE TURTON</t>
  </si>
  <si>
    <t>PEDRO PORRO</t>
  </si>
  <si>
    <t>PHILLIP CHINEDU</t>
  </si>
  <si>
    <t>PIERCE SWEENEY</t>
  </si>
  <si>
    <t>Exeter</t>
  </si>
  <si>
    <t>Cheltenham</t>
  </si>
  <si>
    <t>REECE JAMES</t>
  </si>
  <si>
    <t>REECE STAUNTON</t>
  </si>
  <si>
    <t>RICARDO PEREIRA</t>
  </si>
  <si>
    <t>RICO LEWIS</t>
  </si>
  <si>
    <t>ROBBIE CUNDY</t>
  </si>
  <si>
    <t>RONAN KPAKIO</t>
  </si>
  <si>
    <t>RÃšBEN DIAS</t>
  </si>
  <si>
    <t>RYAN SWEENEY</t>
  </si>
  <si>
    <t>RYAN TAFAZOLLI</t>
  </si>
  <si>
    <t>RYAN YATES</t>
  </si>
  <si>
    <t>SAM CURTIS</t>
  </si>
  <si>
    <t>SAM SHERRING</t>
  </si>
  <si>
    <t>Rochdale</t>
  </si>
  <si>
    <t>SAM STUBBS</t>
  </si>
  <si>
    <t>SHANE MCLOUGHLIN</t>
  </si>
  <si>
    <t>SVEN BOTMAN</t>
  </si>
  <si>
    <t>TAYO EDUN</t>
  </si>
  <si>
    <t>TOM HAMER</t>
  </si>
  <si>
    <t>TOSIN ADARABIOYO</t>
  </si>
  <si>
    <t>TRAI HUME</t>
  </si>
  <si>
    <t>UDOKA GODWIN-MALIFE</t>
  </si>
  <si>
    <t>WILL AIMSON</t>
  </si>
  <si>
    <t>WILL FISH</t>
  </si>
  <si>
    <t>WILL SUTTON</t>
  </si>
  <si>
    <t>ZAK SWANSON</t>
  </si>
  <si>
    <t>ZECH MEDLEY</t>
  </si>
  <si>
    <t>AARON HICKEY</t>
  </si>
  <si>
    <t>Brentford</t>
  </si>
  <si>
    <t>ADAM LEWIS</t>
  </si>
  <si>
    <t>ADRIEN TRUFFERT</t>
  </si>
  <si>
    <t>Bournemouth</t>
  </si>
  <si>
    <t>AKIN FAMEWO</t>
  </si>
  <si>
    <t>ALEX BANGURA</t>
  </si>
  <si>
    <t>ALEX COCHRANE</t>
  </si>
  <si>
    <t>ÃLEX JIMÃ‰NEZ</t>
  </si>
  <si>
    <t>ALFIE JONES</t>
  </si>
  <si>
    <t>ALFIE KILGOUR</t>
  </si>
  <si>
    <t>ANDERS HAGELSKJÃ†R</t>
  </si>
  <si>
    <t>ANDREW HUGHES</t>
  </si>
  <si>
    <t>ANDY SMITH</t>
  </si>
  <si>
    <t>ANTHONY GLENNON</t>
  </si>
  <si>
    <t>ANTHONY O'CONNOR</t>
  </si>
  <si>
    <t>ANTONEE ROBINSON</t>
  </si>
  <si>
    <t>AXEL DISASI</t>
  </si>
  <si>
    <t>AXEL TUANZEBE</t>
  </si>
  <si>
    <t>BAILY CARGILL</t>
  </si>
  <si>
    <t>BEN CABANGO</t>
  </si>
  <si>
    <t>BEN DAVIES</t>
  </si>
  <si>
    <t>BEN GIBSON</t>
  </si>
  <si>
    <t>BEN JACKSON</t>
  </si>
  <si>
    <t>BEN NELSON</t>
  </si>
  <si>
    <t>BEN WHITE</t>
  </si>
  <si>
    <t>BILLY KIRKMAN</t>
  </si>
  <si>
    <t>BOSUN LAWAL</t>
  </si>
  <si>
    <t>BRAD HALLIDAY</t>
  </si>
  <si>
    <t>BRAD HILLS</t>
  </si>
  <si>
    <t>BRODIE SPENCER</t>
  </si>
  <si>
    <t>CALEB OKOLI</t>
  </si>
  <si>
    <t>CALLUM CONNOLLY</t>
  </si>
  <si>
    <t>CALLUM ELDER</t>
  </si>
  <si>
    <t>CALLUM HOWE</t>
  </si>
  <si>
    <t>CALVIN BASSEY</t>
  </si>
  <si>
    <t>CAMERON HUMPHREYS</t>
  </si>
  <si>
    <t>CHARLIE BARKER</t>
  </si>
  <si>
    <t>CHARLIE GOODE</t>
  </si>
  <si>
    <t>CHARLIE HUGHES</t>
  </si>
  <si>
    <t>CHEY DUNKLEY</t>
  </si>
  <si>
    <t>CHRIS FORINO</t>
  </si>
  <si>
    <t>CHRIS MEPHAM</t>
  </si>
  <si>
    <t>CONNOR OGILVIE</t>
  </si>
  <si>
    <t>CONOR COADY</t>
  </si>
  <si>
    <t>CONOR MCCARTHY</t>
  </si>
  <si>
    <t>CRAIG FORSYTH</t>
  </si>
  <si>
    <t>DANIEL HARVIE</t>
  </si>
  <si>
    <t>DANNY ANDREW</t>
  </si>
  <si>
    <t>DARA O'SHEA</t>
  </si>
  <si>
    <t>DARNELL FURLONG</t>
  </si>
  <si>
    <t>DECLAN SKURA</t>
  </si>
  <si>
    <t>DEMETRI MITCHELL</t>
  </si>
  <si>
    <t>DEVON MATTHEWS</t>
  </si>
  <si>
    <t>DIOGO DALOT</t>
  </si>
  <si>
    <t>DION SANDERSON</t>
  </si>
  <si>
    <t>DOMINIC HYAM</t>
  </si>
  <si>
    <t>DOMINIC IORFA</t>
  </si>
  <si>
    <t>Sheffield Wednesday</t>
  </si>
  <si>
    <t>DONALD LOVE</t>
  </si>
  <si>
    <t>DONERVON DANIELS</t>
  </si>
  <si>
    <t>DYLAN WILLIAMS</t>
  </si>
  <si>
    <t>EIRAN CASHIN</t>
  </si>
  <si>
    <t>ELLIS IANDOLO</t>
  </si>
  <si>
    <t>EMMANUEL ADEGBOYEGA</t>
  </si>
  <si>
    <t>EOGHAN O'CONNELL</t>
  </si>
  <si>
    <t>Barnsley</t>
  </si>
  <si>
    <t>FABIAN SCHÃ„R</t>
  </si>
  <si>
    <t>FEMI SERIKI</t>
  </si>
  <si>
    <t>FERDI KADIOÄžLU</t>
  </si>
  <si>
    <t>FILOZOFE MABETE</t>
  </si>
  <si>
    <t>FINLEY POTTER</t>
  </si>
  <si>
    <t>FRAZER BLAKE-TRACY</t>
  </si>
  <si>
    <t>FREDDIE SASS</t>
  </si>
  <si>
    <t>GABRIEL GUDMUNDSSON</t>
  </si>
  <si>
    <t>GABRIEL OTEGBAYO</t>
  </si>
  <si>
    <t>GEORGE JOHNSTON</t>
  </si>
  <si>
    <t>GETHIN JONES</t>
  </si>
  <si>
    <t>GUILHERME SIQUEIRA</t>
  </si>
  <si>
    <t>HAMISH DOUGLAS</t>
  </si>
  <si>
    <t>HARRISON HOLGATE</t>
  </si>
  <si>
    <t>HARRY AMASS</t>
  </si>
  <si>
    <t>HARRY DARLING</t>
  </si>
  <si>
    <t>HAYDEN COULSON</t>
  </si>
  <si>
    <t>HAYDON ROBERTS</t>
  </si>
  <si>
    <t>HUGO BUENO</t>
  </si>
  <si>
    <t>IAN MAATSEN</t>
  </si>
  <si>
    <t>IBOU TOURAY</t>
  </si>
  <si>
    <t>ISSA DIOP</t>
  </si>
  <si>
    <t>JACK FITZWATER</t>
  </si>
  <si>
    <t>JACK MCMILLAN</t>
  </si>
  <si>
    <t>JACK ROBINSON</t>
  </si>
  <si>
    <t>JACK SENIOR</t>
  </si>
  <si>
    <t>JACK WHATMOUGH</t>
  </si>
  <si>
    <t>JACOB GREAVES</t>
  </si>
  <si>
    <t>JACOB SLATER</t>
  </si>
  <si>
    <t>JAKA BIJOL</t>
  </si>
  <si>
    <t>JAKE O'BRIEN</t>
  </si>
  <si>
    <t>JAMAL BAPTISTE</t>
  </si>
  <si>
    <t>JAMES ABANKWAH</t>
  </si>
  <si>
    <t>JAMES CARRAGHER</t>
  </si>
  <si>
    <t>JAMES WILSON</t>
  </si>
  <si>
    <t>JAMIE KNIGHT-LEBEL</t>
  </si>
  <si>
    <t>JAPHET TANGANGA</t>
  </si>
  <si>
    <t>JARRAD BRANTHWAITE</t>
  </si>
  <si>
    <t>JASPER MOON</t>
  </si>
  <si>
    <t>JAY MCGRATH</t>
  </si>
  <si>
    <t>JID OKEKE</t>
  </si>
  <si>
    <t>JOE THOMAS</t>
  </si>
  <si>
    <t>JOEL BAGAN</t>
  </si>
  <si>
    <t>JOEL MCGREGOR</t>
  </si>
  <si>
    <t>JON GUTHRIE</t>
  </si>
  <si>
    <t>JONATHAN TOMKINSON</t>
  </si>
  <si>
    <t>JORDAN BOWERY</t>
  </si>
  <si>
    <t>JORDAN WILLIAMS</t>
  </si>
  <si>
    <t>JORDAN WILLIS</t>
  </si>
  <si>
    <t>JOSÃ‰ CÃ“RDOBA</t>
  </si>
  <si>
    <t>JOSH EARL</t>
  </si>
  <si>
    <t>JOSH FLINT</t>
  </si>
  <si>
    <t>JOSH TYMON</t>
  </si>
  <si>
    <t>JUNIOR TCHAMADEU</t>
  </si>
  <si>
    <t>KAI WAGNER</t>
  </si>
  <si>
    <t>KAMARL GRANT</t>
  </si>
  <si>
    <t>KENNY TETE</t>
  </si>
  <si>
    <t>KYLE JOHN</t>
  </si>
  <si>
    <t>KYLE WALKER-PETERS</t>
  </si>
  <si>
    <t>LAURENCE MAGUIRE</t>
  </si>
  <si>
    <t>LEE JENKINS</t>
  </si>
  <si>
    <t>LEWIS DUNK</t>
  </si>
  <si>
    <t>LEWIS GIBSON</t>
  </si>
  <si>
    <t>LEWIS HALL</t>
  </si>
  <si>
    <t>LIAM COOPER</t>
  </si>
  <si>
    <t>LIAM PALMER</t>
  </si>
  <si>
    <t>LIBERATO CACACE</t>
  </si>
  <si>
    <t>LLOYD JONES</t>
  </si>
  <si>
    <t>LUCA WOODHOUSE</t>
  </si>
  <si>
    <t>LUKE AYLING</t>
  </si>
  <si>
    <t>LUKE BOLTON</t>
  </si>
  <si>
    <t>LUKE BROWNE</t>
  </si>
  <si>
    <t>LUKE SHAW</t>
  </si>
  <si>
    <t>LUKE THOMAS</t>
  </si>
  <si>
    <t>LUTHER JAMES-WILDIN</t>
  </si>
  <si>
    <t>MACAULEY SOUTHAM-HALES</t>
  </si>
  <si>
    <t>MALDINI KACURRI</t>
  </si>
  <si>
    <t>MARC CUCURELLA</t>
  </si>
  <si>
    <t>MARC ROBERTS</t>
  </si>
  <si>
    <t>MARK MCGUINNESS</t>
  </si>
  <si>
    <t>MATHEUS NUNES</t>
  </si>
  <si>
    <t>MATTHEW SORINOLA</t>
  </si>
  <si>
    <t>MATTHIJS DE LIGT</t>
  </si>
  <si>
    <t>MATTIE POLLOCK</t>
  </si>
  <si>
    <t>MATTY PLATT</t>
  </si>
  <si>
    <t>MAX ALLEYNE</t>
  </si>
  <si>
    <t>MICHAEL KAYODE</t>
  </si>
  <si>
    <t>MICHAL HELIK</t>
  </si>
  <si>
    <t>MORATO</t>
  </si>
  <si>
    <t>MURRAY WALLACE</t>
  </si>
  <si>
    <t>NATHAN ASIIMWE</t>
  </si>
  <si>
    <t>NATHAN COLLINS</t>
  </si>
  <si>
    <t>NATHAN WOOD</t>
  </si>
  <si>
    <t>NEILL BYRNE</t>
  </si>
  <si>
    <t>NIALL HUGGINS</t>
  </si>
  <si>
    <t>NIKOLA MILENKOVIC</t>
  </si>
  <si>
    <t>NOAH EILE</t>
  </si>
  <si>
    <t>OLIVER CASEY</t>
  </si>
  <si>
    <t>OLIVIER BOSCAGLI</t>
  </si>
  <si>
    <t>OMAR ALDERETE</t>
  </si>
  <si>
    <t>PATRICK BROUGH</t>
  </si>
  <si>
    <t>PETER KIOSO</t>
  </si>
  <si>
    <t>PIERO HINCAPIÃ‰</t>
  </si>
  <si>
    <t>RADINIO BALKER</t>
  </si>
  <si>
    <t>REECE BURKE</t>
  </si>
  <si>
    <t>REECE JOHNSON</t>
  </si>
  <si>
    <t>REUELL WALTERS</t>
  </si>
  <si>
    <t>RHYS NORRINGTON-DAVIES</t>
  </si>
  <si>
    <t>RICCARDO CALAFIORI</t>
  </si>
  <si>
    <t>RICHARD TAYLOR</t>
  </si>
  <si>
    <t>RICO BROWNE</t>
  </si>
  <si>
    <t>RILEY HARBOTTLE</t>
  </si>
  <si>
    <t>ROB DICKIE</t>
  </si>
  <si>
    <t>ROMONEY CRICHLOW</t>
  </si>
  <si>
    <t>RONNIE EDWARDS</t>
  </si>
  <si>
    <t>ROSAIRE LONGELO</t>
  </si>
  <si>
    <t>RUBEN ROOSKEN</t>
  </si>
  <si>
    <t>RYAN ALEBIOSU</t>
  </si>
  <si>
    <t>RYAN DELANEY</t>
  </si>
  <si>
    <t>RYAN GALVIN</t>
  </si>
  <si>
    <t>RYLEY TOWLER</t>
  </si>
  <si>
    <t>SAM GALE</t>
  </si>
  <si>
    <t>SAM LONG</t>
  </si>
  <si>
    <t>SAM MCCALLUM</t>
  </si>
  <si>
    <t>SCOTT MALONE</t>
  </si>
  <si>
    <t>SEAN FUSIRE</t>
  </si>
  <si>
    <t>SEMI AJAYI</t>
  </si>
  <si>
    <t>SHAUN ROONEY</t>
  </si>
  <si>
    <t>SONNY ALJOFREE</t>
  </si>
  <si>
    <t>STEVE COOK</t>
  </si>
  <si>
    <t>STEVE SEDDON</t>
  </si>
  <si>
    <t>TAYLOR ALLEN</t>
  </si>
  <si>
    <t>TEDEN MENGI</t>
  </si>
  <si>
    <t>TERENCE VANCOOTEN</t>
  </si>
  <si>
    <t>TOM ANDERSON</t>
  </si>
  <si>
    <t>TOM DAVIES</t>
  </si>
  <si>
    <t>TOM NIXON</t>
  </si>
  <si>
    <t>TOM PEARCE</t>
  </si>
  <si>
    <t>TYLER BINDON</t>
  </si>
  <si>
    <t>TYRELL WARREN</t>
  </si>
  <si>
    <t>TYRONE MINGS</t>
  </si>
  <si>
    <t>WARREN BURRELL</t>
  </si>
  <si>
    <t>WILL FORRESTER</t>
  </si>
  <si>
    <t>WILL WRIGHT</t>
  </si>
  <si>
    <t>WILLIAM SALIBA</t>
  </si>
  <si>
    <t>WOUT FAES</t>
  </si>
  <si>
    <t>ZAC ASHWORTH</t>
  </si>
  <si>
    <t>ZACH AWE</t>
  </si>
  <si>
    <t>ZAK BRADSHAW</t>
  </si>
  <si>
    <t>ZAK JULES</t>
  </si>
  <si>
    <t>ZAK STURGE</t>
  </si>
  <si>
    <t>M</t>
  </si>
  <si>
    <t>ANTOINE SEMENYO</t>
  </si>
  <si>
    <t>ISAAC HUTCHINSON</t>
  </si>
  <si>
    <t>MORGAN GIBBS-WHITE</t>
  </si>
  <si>
    <t>ANTHONY GORDON</t>
  </si>
  <si>
    <t>HARVEY BARNES</t>
  </si>
  <si>
    <t>JACK CLARKE</t>
  </si>
  <si>
    <t>JOSH WINDASS</t>
  </si>
  <si>
    <t>KIERAN GREEN</t>
  </si>
  <si>
    <t>OWEN BAILEY</t>
  </si>
  <si>
    <t>DAVIS KEILLOR-DUNN</t>
  </si>
  <si>
    <t>ENZO FERNÃNDEZ</t>
  </si>
  <si>
    <t>MORGAN WHITTAKER</t>
  </si>
  <si>
    <t>DOMINIK SZOBOSZLAI</t>
  </si>
  <si>
    <t>JACK PAYNE</t>
  </si>
  <si>
    <t>JADEN PHILOGENE</t>
  </si>
  <si>
    <t>MORGAN ROGERS</t>
  </si>
  <si>
    <t>RYAN GRAYDON</t>
  </si>
  <si>
    <t>ALEX GILBEY</t>
  </si>
  <si>
    <t>FINN AZAZ</t>
  </si>
  <si>
    <t>HARRY ANDERSON</t>
  </si>
  <si>
    <t>JACK MOYLAN</t>
  </si>
  <si>
    <t>JORDAN CLARK</t>
  </si>
  <si>
    <t>LEO CASTLEDINE</t>
  </si>
  <si>
    <t>LEWIS WING</t>
  </si>
  <si>
    <t>ZIAN FLEMMING</t>
  </si>
  <si>
    <t>ADAM PHILLIPS</t>
  </si>
  <si>
    <t>ANIS MEHMETI</t>
  </si>
  <si>
    <t>ANTONI SARCEVIC</t>
  </si>
  <si>
    <t>BEN KNIGHT</t>
  </si>
  <si>
    <t>BUKAYO SAKA</t>
  </si>
  <si>
    <t>CHARLIE WHITAKER</t>
  </si>
  <si>
    <t>COLE PALMER</t>
  </si>
  <si>
    <t>FEMI AZEEZ</t>
  </si>
  <si>
    <t>GABRIEL MARTINELLI</t>
  </si>
  <si>
    <t>HARRY WILSON</t>
  </si>
  <si>
    <t>JARROD BOWEN</t>
  </si>
  <si>
    <t>KYREECE LISBIE</t>
  </si>
  <si>
    <t>KYRELL LISBIE</t>
  </si>
  <si>
    <t>LEWIS DOBBIN</t>
  </si>
  <si>
    <t>OMARI KELLYMAN</t>
  </si>
  <si>
    <t>REECO HACKETT</t>
  </si>
  <si>
    <t>SCOTT TWINE</t>
  </si>
  <si>
    <t>SULLAY KAIKAI</t>
  </si>
  <si>
    <t>ADRIAN SEGEÄŒIÄ†</t>
  </si>
  <si>
    <t>AMARIO COZIER-DUBERRY</t>
  </si>
  <si>
    <t>BOBBY POINTON</t>
  </si>
  <si>
    <t>DIEGO GÃ“MEZ</t>
  </si>
  <si>
    <t>EBERECHI EZE</t>
  </si>
  <si>
    <t>EMILIANO BUENDÃA</t>
  </si>
  <si>
    <t>EPHRON MASON-CLARK</t>
  </si>
  <si>
    <t>FRED ONYEDINMA</t>
  </si>
  <si>
    <t>JODI JONES</t>
  </si>
  <si>
    <t>JOHN MCGINN</t>
  </si>
  <si>
    <t>MARK HELM</t>
  </si>
  <si>
    <t>NATHANIEL MÃ‰NDEZ-LAING</t>
  </si>
  <si>
    <t>PEDRO NETO</t>
  </si>
  <si>
    <t>PHIL FODEN</t>
  </si>
  <si>
    <t>RAYAN CHERKI</t>
  </si>
  <si>
    <t>SAM BELL</t>
  </si>
  <si>
    <t>SORBA THOMAS</t>
  </si>
  <si>
    <t>VICTOR TORP</t>
  </si>
  <si>
    <t>ABDUL FATAWU</t>
  </si>
  <si>
    <t>BRUNO FERNANDES</t>
  </si>
  <si>
    <t>BRUNO GUIMARÃƒES</t>
  </si>
  <si>
    <t>CASEMIRO</t>
  </si>
  <si>
    <t>JAIDON ANTHONY</t>
  </si>
  <si>
    <t>OLIVER NORWOOD</t>
  </si>
  <si>
    <t>RUBIN COLWILL</t>
  </si>
  <si>
    <t>ALEJANDRO GARNACHO</t>
  </si>
  <si>
    <t>ALFIE DEVINE</t>
  </si>
  <si>
    <t>BEN THOMPSON</t>
  </si>
  <si>
    <t>CALLUM O'HARE</t>
  </si>
  <si>
    <t>CALLUM WRIGHT</t>
  </si>
  <si>
    <t>CAMERON MCGEEHAN</t>
  </si>
  <si>
    <t>CHARLIE WEBSTER</t>
  </si>
  <si>
    <t>CHRIS WILLOCK</t>
  </si>
  <si>
    <t>DILAN MARKANDAY</t>
  </si>
  <si>
    <t>ESTÃŠVÃƒO</t>
  </si>
  <si>
    <t>ISAAC PRICE</t>
  </si>
  <si>
    <t>JÃ‰RÃ‰MY DOKU</t>
  </si>
  <si>
    <t>JON RUSSELL</t>
  </si>
  <si>
    <t>JORDAN THOMAS</t>
  </si>
  <si>
    <t>KASEY PALMER</t>
  </si>
  <si>
    <t>KIERNAN DEWSBURY-HALL</t>
  </si>
  <si>
    <t>LUKE MOLYNEUX</t>
  </si>
  <si>
    <t>MARCUS TAVERNIER</t>
  </si>
  <si>
    <t>MARK SHELTON</t>
  </si>
  <si>
    <t>NOAH OKAFOR</t>
  </si>
  <si>
    <t>NONI MADUEKE</t>
  </si>
  <si>
    <t>OLIVER RATHBONE</t>
  </si>
  <si>
    <t>OMARI PATRICK</t>
  </si>
  <si>
    <t>SONNY CAREY</t>
  </si>
  <si>
    <t>TOM NAYLOR</t>
  </si>
  <si>
    <t>ARTHUR READ</t>
  </si>
  <si>
    <t>BEN WILES</t>
  </si>
  <si>
    <t>BRADLEY DACK</t>
  </si>
  <si>
    <t>CRYSENCIO SUMMERVILLE</t>
  </si>
  <si>
    <t>DAN KEMP</t>
  </si>
  <si>
    <t>DANGO OUATTARA</t>
  </si>
  <si>
    <t>FLORIAN WIRTZ</t>
  </si>
  <si>
    <t>GUSTAVO HAMER</t>
  </si>
  <si>
    <t>IMRÃ‚N LOUZA</t>
  </si>
  <si>
    <t>ISAAC FLETCHER</t>
  </si>
  <si>
    <t>JACK DIAMOND</t>
  </si>
  <si>
    <t>JACK RUDONI</t>
  </si>
  <si>
    <t>JOÃƒO PALHINHA</t>
  </si>
  <si>
    <t>JOEL COLWILL</t>
  </si>
  <si>
    <t>KALLUM CESAY</t>
  </si>
  <si>
    <t>KELLY N'MAI</t>
  </si>
  <si>
    <t>LÃ‰O SCIENZA</t>
  </si>
  <si>
    <t>MARCUS HARNESS</t>
  </si>
  <si>
    <t>MILLION MANHOEF</t>
  </si>
  <si>
    <t>NATHAN BROADHEAD</t>
  </si>
  <si>
    <t>REECE COLE</t>
  </si>
  <si>
    <t>REYES CLEARY</t>
  </si>
  <si>
    <t>RYAN LEDSON</t>
  </si>
  <si>
    <t>TATSUHIRO SAKAMOTO</t>
  </si>
  <si>
    <t>TIJJANI REIJNDERS</t>
  </si>
  <si>
    <t>TOMMI O'REILLY</t>
  </si>
  <si>
    <t>TYRESE HALL</t>
  </si>
  <si>
    <t>ALBERT ADOMAH</t>
  </si>
  <si>
    <t>ALEX ROBERTSON</t>
  </si>
  <si>
    <t>ANDRE BROOKS</t>
  </si>
  <si>
    <t>ARMANDO JUNIOR QUITIRNA</t>
  </si>
  <si>
    <t>CALEB WATTS</t>
  </si>
  <si>
    <t>CALLUM HUDSON-ODOI</t>
  </si>
  <si>
    <t>CALUM AGIUS</t>
  </si>
  <si>
    <t>CAMERON BRANNAGAN</t>
  </si>
  <si>
    <t>ENZO LE FÃ‰E</t>
  </si>
  <si>
    <t>ETHON ARCHER</t>
  </si>
  <si>
    <t>FRASER MURRAY</t>
  </si>
  <si>
    <t>HAYDEN HACKNEY</t>
  </si>
  <si>
    <t>ILIMAN NDIAYE</t>
  </si>
  <si>
    <t>ISAAK DAVIES</t>
  </si>
  <si>
    <t>JACK STEVENS</t>
  </si>
  <si>
    <t>JOELINTON</t>
  </si>
  <si>
    <t>KURYU MATSUKI</t>
  </si>
  <si>
    <t>LIAM MANDEVILLE</t>
  </si>
  <si>
    <t>MIKEL MERINO</t>
  </si>
  <si>
    <t>OLLIE CLARKE</t>
  </si>
  <si>
    <t>PAUL SMYTH</t>
  </si>
  <si>
    <t>RILEY MCGREE</t>
  </si>
  <si>
    <t>RYAN GRAVENBERCH</t>
  </si>
  <si>
    <t>SAM HOSKINS</t>
  </si>
  <si>
    <t>SHEA CHARLES</t>
  </si>
  <si>
    <t>STEPHEN DUKE-MCKENNA</t>
  </si>
  <si>
    <t>THIERRY GALE</t>
  </si>
  <si>
    <t>TOMÃÅ  SOUÄŒEK</t>
  </si>
  <si>
    <t>YUSUF AKHAMRICH</t>
  </si>
  <si>
    <t>ALEXIS MAC ALLISTER</t>
  </si>
  <si>
    <t>ANIS BEN SLIMANE</t>
  </si>
  <si>
    <t>ANTHONY SCULLY</t>
  </si>
  <si>
    <t>ANTON STACH</t>
  </si>
  <si>
    <t>ARMANDO DOBRA</t>
  </si>
  <si>
    <t>BOBBY DE CORDOVA-REID</t>
  </si>
  <si>
    <t>BOBBY KAMWA</t>
  </si>
  <si>
    <t>CAMERON ANTWI</t>
  </si>
  <si>
    <t>CAMIEL NEGHLI</t>
  </si>
  <si>
    <t>CHARLIE MCCANN</t>
  </si>
  <si>
    <t>CIAN ASHFORD</t>
  </si>
  <si>
    <t>DANIEL KYEREWAA</t>
  </si>
  <si>
    <t>DECLAN RICE</t>
  </si>
  <si>
    <t>DEMARAI GRAY</t>
  </si>
  <si>
    <t>EMILE SMITH ROWE</t>
  </si>
  <si>
    <t>ETHAN ENNIS</t>
  </si>
  <si>
    <t>HAKEEB ADELAKUN</t>
  </si>
  <si>
    <t>IDRIS EL MIZOUNI</t>
  </si>
  <si>
    <t>ISAAC HEATH</t>
  </si>
  <si>
    <t>ISAAC SINCLAIR</t>
  </si>
  <si>
    <t>JAKE RICHARDS</t>
  </si>
  <si>
    <t>JAMES BROPHY</t>
  </si>
  <si>
    <t>JAMIE WALKER</t>
  </si>
  <si>
    <t>JOSH HAWKES</t>
  </si>
  <si>
    <t>KEANE LEWIS-POTTER</t>
  </si>
  <si>
    <t>LIAM CULLEN</t>
  </si>
  <si>
    <t>LOUIS REED</t>
  </si>
  <si>
    <t>MALACHI BOATENG</t>
  </si>
  <si>
    <t>MARTÃN ZUBIMENDI</t>
  </si>
  <si>
    <t>MATEUS FERNANDES</t>
  </si>
  <si>
    <t>MATHIAS JENSEN</t>
  </si>
  <si>
    <t>MATHIAS JÃ˜RGENSEN</t>
  </si>
  <si>
    <t>MATT BUTCHER</t>
  </si>
  <si>
    <t>MATT CROOKS</t>
  </si>
  <si>
    <t>MICHAEL SPELLMAN</t>
  </si>
  <si>
    <t>MOISÃ‰S CAICEDO</t>
  </si>
  <si>
    <t>NNAMDI OFOBORH</t>
  </si>
  <si>
    <t>PATRICK ROBERTS</t>
  </si>
  <si>
    <t>RAYAN</t>
  </si>
  <si>
    <t>RODRIGO GOMES</t>
  </si>
  <si>
    <t>RONALD</t>
  </si>
  <si>
    <t>SCOTT BANKS</t>
  </si>
  <si>
    <t>SHAUN WHALLEY</t>
  </si>
  <si>
    <t>SHAYDEN MORRIS</t>
  </si>
  <si>
    <t>SYDIE PECK</t>
  </si>
  <si>
    <t>TODD CANTWELL</t>
  </si>
  <si>
    <t>TOMMY LEIGH</t>
  </si>
  <si>
    <t>TYLER WALTON</t>
  </si>
  <si>
    <t>XAVI SIMONS</t>
  </si>
  <si>
    <t>YÃ‰REMY PINO</t>
  </si>
  <si>
    <t>ALAN BROWNE</t>
  </si>
  <si>
    <t>ALEX HENDERSON</t>
  </si>
  <si>
    <t>ALEX IWOBI</t>
  </si>
  <si>
    <t>ALEX SCOTT</t>
  </si>
  <si>
    <t>ALI AHMED</t>
  </si>
  <si>
    <t>AO TANAKA</t>
  </si>
  <si>
    <t>ARMANI LITTLE</t>
  </si>
  <si>
    <t>BEN WHITFIELD</t>
  </si>
  <si>
    <t>BILLY BODIN</t>
  </si>
  <si>
    <t>BOBBY CLARK</t>
  </si>
  <si>
    <t>BRENDEN AARONSON</t>
  </si>
  <si>
    <t>BRENNAN JOHNSON</t>
  </si>
  <si>
    <t>CAMERON ASHIA</t>
  </si>
  <si>
    <t>CAOLAN BOYD-MUNCE</t>
  </si>
  <si>
    <t>CHEM CAMPBELL</t>
  </si>
  <si>
    <t>CHEMSDINE TALBI</t>
  </si>
  <si>
    <t>CJ HAMILTON</t>
  </si>
  <si>
    <t>EDO KAYEMBE</t>
  </si>
  <si>
    <t>ELLIOT ANDERSON</t>
  </si>
  <si>
    <t>ELLIOT LEE</t>
  </si>
  <si>
    <t>EVAN KHOURI</t>
  </si>
  <si>
    <t>GARATH MCCLEARY</t>
  </si>
  <si>
    <t>GONÃ‡ALO FRANCO</t>
  </si>
  <si>
    <t>HARRISON BETTONI</t>
  </si>
  <si>
    <t>HARRY FORSTER</t>
  </si>
  <si>
    <t>HARVEY VALE</t>
  </si>
  <si>
    <t>HARVEY WHITE</t>
  </si>
  <si>
    <t>IBRAHIM CISSOKO</t>
  </si>
  <si>
    <t>JACK HINSHELWOOD</t>
  </si>
  <si>
    <t>JACOB MURPHY</t>
  </si>
  <si>
    <t>JAY WILLIAMS</t>
  </si>
  <si>
    <t>JAYDEN FEVRIER</t>
  </si>
  <si>
    <t>JAYDON BANEL</t>
  </si>
  <si>
    <t>JOE SNOWDON</t>
  </si>
  <si>
    <t>JORDAN GIBSON</t>
  </si>
  <si>
    <t>JORGE GRANT</t>
  </si>
  <si>
    <t>JOSH ECCLES</t>
  </si>
  <si>
    <t>JOSH MARTIN</t>
  </si>
  <si>
    <t>JUSTIN AMALUZOR</t>
  </si>
  <si>
    <t>KADEEM HARRIS</t>
  </si>
  <si>
    <t>KAMARI DOYLE</t>
  </si>
  <si>
    <t>LAMINE CISSÃ‰</t>
  </si>
  <si>
    <t>LEWIS BAKER</t>
  </si>
  <si>
    <t>LEWIS KOUMAS</t>
  </si>
  <si>
    <t>LEWIS O'BRIEN</t>
  </si>
  <si>
    <t>LOUIE BARRY</t>
  </si>
  <si>
    <t>LUCA CONNELL</t>
  </si>
  <si>
    <t>LUKE CUNDLE</t>
  </si>
  <si>
    <t>MARCELINO NÃšÃ‘EZ</t>
  </si>
  <si>
    <t>MARK SYKES</t>
  </si>
  <si>
    <t>MIKKEL DAMSGAARD</t>
  </si>
  <si>
    <t>NESTORY IRANKUNDA</t>
  </si>
  <si>
    <t>NICK TSAROULLA</t>
  </si>
  <si>
    <t>ODIN BAILEY</t>
  </si>
  <si>
    <t>OLIVER IROW</t>
  </si>
  <si>
    <t>OLLIE O'NEILL</t>
  </si>
  <si>
    <t>OSCAR SCHWARTAU</t>
  </si>
  <si>
    <t>OTHMANE MAAMMA</t>
  </si>
  <si>
    <t>REGAN HENDRY</t>
  </si>
  <si>
    <t>ROBBIE MCKENZIE</t>
  </si>
  <si>
    <t>RONAN CURTIS</t>
  </si>
  <si>
    <t>RÃšBEN RODRIGUES</t>
  </si>
  <si>
    <t>RYAN CROASDALE</t>
  </si>
  <si>
    <t>RYAN GLOVER</t>
  </si>
  <si>
    <t>RYOYA MORISHITA</t>
  </si>
  <si>
    <t>SAMMIE SZMODICS</t>
  </si>
  <si>
    <t>SAVINHO</t>
  </si>
  <si>
    <t>SHAQ FORDE</t>
  </si>
  <si>
    <t>SINDRE WALLE EGELI</t>
  </si>
  <si>
    <t>STEPHY MAVIDIDI</t>
  </si>
  <si>
    <t>TOM INCE</t>
  </si>
  <si>
    <t>TYREIK WRIGHT</t>
  </si>
  <si>
    <t>WILL HONDERMARCK</t>
  </si>
  <si>
    <t>YASIN AYARI</t>
  </si>
  <si>
    <t>AARON NEMANE</t>
  </si>
  <si>
    <t>AARON RAMSEY</t>
  </si>
  <si>
    <t>ADAM RANDELL</t>
  </si>
  <si>
    <t>AMINE ADLI</t>
  </si>
  <si>
    <t>ANDREY SANTOS</t>
  </si>
  <si>
    <t>ANTHONY ELANGA</t>
  </si>
  <si>
    <t>ARCHIE COLLINS</t>
  </si>
  <si>
    <t>BARRY BANNAN</t>
  </si>
  <si>
    <t>BEN CLOSE</t>
  </si>
  <si>
    <t>BEN LLOYD</t>
  </si>
  <si>
    <t>BEN WOODBURN</t>
  </si>
  <si>
    <t>BERNARDO SILVA</t>
  </si>
  <si>
    <t>BRADLEY IBRAHIM</t>
  </si>
  <si>
    <t>BRAJAN GRUDA</t>
  </si>
  <si>
    <t>BRANDON KHELA</t>
  </si>
  <si>
    <t>BRYN MORRIS</t>
  </si>
  <si>
    <t>CARLOS VICENTE</t>
  </si>
  <si>
    <t>CAYLAN VICKERS</t>
  </si>
  <si>
    <t>CIAN HAYES</t>
  </si>
  <si>
    <t>CONOR GRANT</t>
  </si>
  <si>
    <t>CONOR THOMAS</t>
  </si>
  <si>
    <t>COREY WHITELY</t>
  </si>
  <si>
    <t>CURTIS JONES</t>
  </si>
  <si>
    <t>DARA COSTELLOE</t>
  </si>
  <si>
    <t>DAVID TURNBULL</t>
  </si>
  <si>
    <t>DELANO BURGZORG</t>
  </si>
  <si>
    <t>FÃBIO CARVALHO</t>
  </si>
  <si>
    <t>FLYNN DOWNES</t>
  </si>
  <si>
    <t>HABIB DIARRA</t>
  </si>
  <si>
    <t>HARRY ASHFIELD</t>
  </si>
  <si>
    <t>HARVEY KNIBBS</t>
  </si>
  <si>
    <t>ILMARI NISKANEN</t>
  </si>
  <si>
    <t>ISMEAL KABIA</t>
  </si>
  <si>
    <t>JACK AITCHISON</t>
  </si>
  <si>
    <t>JAÃRO RIEDEWALD</t>
  </si>
  <si>
    <t>JAMES GARNER</t>
  </si>
  <si>
    <t>JAMES TILLEY</t>
  </si>
  <si>
    <t>JAMIE MULLINS</t>
  </si>
  <si>
    <t>JED WALLACE</t>
  </si>
  <si>
    <t>JESURUN RAK-SAKYI</t>
  </si>
  <si>
    <t>JI-SUNG EOM</t>
  </si>
  <si>
    <t>JOHN SWIFT</t>
  </si>
  <si>
    <t>JON MELLISH</t>
  </si>
  <si>
    <t>JORDAN DAVIES</t>
  </si>
  <si>
    <t>JOSH KOROMA</t>
  </si>
  <si>
    <t>JOSH NEUFVILLE</t>
  </si>
  <si>
    <t>JOSH SHEEHAN</t>
  </si>
  <si>
    <t>JOSH STOKES</t>
  </si>
  <si>
    <t>JUN-HO BAE</t>
  </si>
  <si>
    <t>KAI WHITMORE</t>
  </si>
  <si>
    <t>KAORU MITOMA</t>
  </si>
  <si>
    <t>KASEY MCATEER</t>
  </si>
  <si>
    <t>KENNY MCLEAN</t>
  </si>
  <si>
    <t>KEVIN</t>
  </si>
  <si>
    <t>KOKI SAITO</t>
  </si>
  <si>
    <t>KYLE DEMPSEY</t>
  </si>
  <si>
    <t>LESLEY UGOCHUKWU</t>
  </si>
  <si>
    <t>LEWIS MILEY</t>
  </si>
  <si>
    <t>LIAM MILLAR</t>
  </si>
  <si>
    <t>LOUM TCHAOUNA</t>
  </si>
  <si>
    <t>LUKE HARRIS</t>
  </si>
  <si>
    <t>MASON MOUNT</t>
  </si>
  <si>
    <t>MATEUS MANÃ‰</t>
  </si>
  <si>
    <t>MATTHEW GARBETT</t>
  </si>
  <si>
    <t>MATTY VIRTUE</t>
  </si>
  <si>
    <t>MATUS HOLICEK</t>
  </si>
  <si>
    <t>MAX SANDERS</t>
  </si>
  <si>
    <t>MIN-HYEOK YANG</t>
  </si>
  <si>
    <t>MOHAMED BELLOUMI</t>
  </si>
  <si>
    <t>MOHAMMED KUDUS</t>
  </si>
  <si>
    <t>MYLES PEART-HARRIS</t>
  </si>
  <si>
    <t>NICOLAS MADSEN</t>
  </si>
  <si>
    <t>OLLIE TANNER</t>
  </si>
  <si>
    <t>OWEN MOXON</t>
  </si>
  <si>
    <t>PATRICK KELLY</t>
  </si>
  <si>
    <t>PELLY RUDDOCK MPANZU</t>
  </si>
  <si>
    <t>PRZEMYSLAW PLACHETA</t>
  </si>
  <si>
    <t>RONAN DARCY</t>
  </si>
  <si>
    <t>ROSS BARKLEY</t>
  </si>
  <si>
    <t>RYAN FINNIGAN</t>
  </si>
  <si>
    <t>SANDRO TONALI</t>
  </si>
  <si>
    <t>SEAN LONGSTAFF</t>
  </si>
  <si>
    <t>STANLEY MILLS</t>
  </si>
  <si>
    <t>TARRYN ALLARAKHIA</t>
  </si>
  <si>
    <t>TAYLOR RICHARDS</t>
  </si>
  <si>
    <t>TIMUR TUTEROV</t>
  </si>
  <si>
    <t>TOBIAS BRENAN</t>
  </si>
  <si>
    <t>TOM BAYLISS</t>
  </si>
  <si>
    <t>TOM IORPENDA</t>
  </si>
  <si>
    <t>TOM PETT</t>
  </si>
  <si>
    <t>TOMOKI IWATA</t>
  </si>
  <si>
    <t>TYREECE CAMPBELL</t>
  </si>
  <si>
    <t>TYRIQUE GEORGE</t>
  </si>
  <si>
    <t>VIMAL YOGANATHAN</t>
  </si>
  <si>
    <t>XAVIER AMAECHI</t>
  </si>
  <si>
    <t>YANKUBA MINTEH</t>
  </si>
  <si>
    <t>AARON MORLEY</t>
  </si>
  <si>
    <t>AIDOMO EMAKHU</t>
  </si>
  <si>
    <t>AKEEL HIGGINS</t>
  </si>
  <si>
    <t>ALEX PATTISON</t>
  </si>
  <si>
    <t>ALISTAIR SMITH</t>
  </si>
  <si>
    <t>AMADOU ONANA</t>
  </si>
  <si>
    <t>ANDRÃ‰ VIDIGAL</t>
  </si>
  <si>
    <t>ARCHIE GRAY</t>
  </si>
  <si>
    <t>AR'JANY MARTHA</t>
  </si>
  <si>
    <t>ASHLEY CHARLES</t>
  </si>
  <si>
    <t>BEN OSBORN</t>
  </si>
  <si>
    <t>BRIAN DE KEERSMAECKER</t>
  </si>
  <si>
    <t>CALLUM LANG</t>
  </si>
  <si>
    <t>CALLUM MAYCOCK</t>
  </si>
  <si>
    <t>CHARLIE SAVAGE</t>
  </si>
  <si>
    <t>CHARLIE WELLENS</t>
  </si>
  <si>
    <t>COREY BLACKETT-TAYLOR</t>
  </si>
  <si>
    <t>COURTNEY CLARKE</t>
  </si>
  <si>
    <t>CRISPIN MCLEAN</t>
  </si>
  <si>
    <t>DAN NDOYE</t>
  </si>
  <si>
    <t>DAVID BROOKS</t>
  </si>
  <si>
    <t>DAVID KASUMU</t>
  </si>
  <si>
    <t>DAVID OZOH</t>
  </si>
  <si>
    <t>DIVINE MUKASA</t>
  </si>
  <si>
    <t>DOM JEFFERIES</t>
  </si>
  <si>
    <t>DOMINIC BALL</t>
  </si>
  <si>
    <t>DYLAN DUFFY</t>
  </si>
  <si>
    <t>ELLIOT BONDS</t>
  </si>
  <si>
    <t>ELLIOT NEWBY</t>
  </si>
  <si>
    <t>ELLIOTT LIST</t>
  </si>
  <si>
    <t>GEORGE ABBOTT</t>
  </si>
  <si>
    <t>GEORGE DOBSON</t>
  </si>
  <si>
    <t>GEORGE EVANS</t>
  </si>
  <si>
    <t>GEORGE HALL</t>
  </si>
  <si>
    <t>GEORGE HONEYMAN</t>
  </si>
  <si>
    <t>GEORGE MARIS</t>
  </si>
  <si>
    <t>GEORGE SAVILLE</t>
  </si>
  <si>
    <t>GERALDO BAJRAMI</t>
  </si>
  <si>
    <t>HAKEEM ODOFFIN</t>
  </si>
  <si>
    <t>HARRISON BIGGINS</t>
  </si>
  <si>
    <t>HARRISON REED</t>
  </si>
  <si>
    <t>HARRY CLIFTON</t>
  </si>
  <si>
    <t>HARRY WINKS</t>
  </si>
  <si>
    <t>HERBIE KANE</t>
  </si>
  <si>
    <t>IBRAHIM FULLAH</t>
  </si>
  <si>
    <t>IBRAHIM OSMAN</t>
  </si>
  <si>
    <t>IBRAHIM SANGARÃ‰</t>
  </si>
  <si>
    <t>IDRIS KANU</t>
  </si>
  <si>
    <t>IDRISSA GUEYE</t>
  </si>
  <si>
    <t>JACK EARING</t>
  </si>
  <si>
    <t>JACK EVANS</t>
  </si>
  <si>
    <t>JACK GREALISH</t>
  </si>
  <si>
    <t>JACK HOLMES</t>
  </si>
  <si>
    <t>JACOB RAMSEY</t>
  </si>
  <si>
    <t>JAMIE MCDONNELL</t>
  </si>
  <si>
    <t>JAY ROBINSON</t>
  </si>
  <si>
    <t>JAYDEN LUKER</t>
  </si>
  <si>
    <t>JENSEN WEIR</t>
  </si>
  <si>
    <t>JENSON METCALFE</t>
  </si>
  <si>
    <t>JHON ARIAS</t>
  </si>
  <si>
    <t>JJ MCKIERNAN</t>
  </si>
  <si>
    <t>JOE TOMLINSON</t>
  </si>
  <si>
    <t>JOE WARD</t>
  </si>
  <si>
    <t>JOEL NDALA</t>
  </si>
  <si>
    <t>JORDAN ROBERTS</t>
  </si>
  <si>
    <t>JOSH AUSTERFIELD</t>
  </si>
  <si>
    <t>JOSH BENSON</t>
  </si>
  <si>
    <t>JOSH BOWLER</t>
  </si>
  <si>
    <t>JOSH CULLEN</t>
  </si>
  <si>
    <t>JOSH KING</t>
  </si>
  <si>
    <t>JOSH LAURENT</t>
  </si>
  <si>
    <t>JUDE ARTHURS</t>
  </si>
  <si>
    <t>JUNIOR NKENG</t>
  </si>
  <si>
    <t>JUSTIN DEVENNY</t>
  </si>
  <si>
    <t>JUSTIN KLUIVERT</t>
  </si>
  <si>
    <t>KAI PAYNE</t>
  </si>
  <si>
    <t>KANE TAYLOR</t>
  </si>
  <si>
    <t>KANE THOMPSON-SOMMERS</t>
  </si>
  <si>
    <t>KELLAN GORDON</t>
  </si>
  <si>
    <t>KESHI ANDERSON</t>
  </si>
  <si>
    <t>KIAN SPENCE</t>
  </si>
  <si>
    <t>KWADWO BAAH</t>
  </si>
  <si>
    <t>LAMINE FANNE</t>
  </si>
  <si>
    <t>LEE EVANS</t>
  </si>
  <si>
    <t>LIAM FRASER</t>
  </si>
  <si>
    <t>LIAM KELLY</t>
  </si>
  <si>
    <t>LOUIS THOMPSON</t>
  </si>
  <si>
    <t>LUKE HANNANT</t>
  </si>
  <si>
    <t>LUKE YOUNG</t>
  </si>
  <si>
    <t>MALIK MOTHERSILLE</t>
  </si>
  <si>
    <t>MAMADI CAMARÃ</t>
  </si>
  <si>
    <t>MARSHALL MUNETSI</t>
  </si>
  <si>
    <t>MATT GRIMES</t>
  </si>
  <si>
    <t>MATT PHILLIPS</t>
  </si>
  <si>
    <t>MAX ANDERSON</t>
  </si>
  <si>
    <t>MIKEY JOHNSTON</t>
  </si>
  <si>
    <t>MILLENIC ALLI</t>
  </si>
  <si>
    <t>MITCH PINNOCK</t>
  </si>
  <si>
    <t>MYLES HIPPOLYTE</t>
  </si>
  <si>
    <t>NATHANIEL CHALOBAH</t>
  </si>
  <si>
    <t>NICO GONZÃLEZ</t>
  </si>
  <si>
    <t>NICOLÃS DOMÃNGUEZ</t>
  </si>
  <si>
    <t>OLIVER SKIPP</t>
  </si>
  <si>
    <t>OWEN LUNT</t>
  </si>
  <si>
    <t>PADDY LANE</t>
  </si>
  <si>
    <t>PAPE MATAR SARR</t>
  </si>
  <si>
    <t>PAUL GLATZEL</t>
  </si>
  <si>
    <t>RANDELL WILLIAMS</t>
  </si>
  <si>
    <t>REECE BROWN</t>
  </si>
  <si>
    <t>REECE SMITH</t>
  </si>
  <si>
    <t>REGAN SLATER</t>
  </si>
  <si>
    <t>REKEEM HARPER</t>
  </si>
  <si>
    <t>RIO NGUMOHA</t>
  </si>
  <si>
    <t>ROCCO VATA</t>
  </si>
  <si>
    <t>RODRI</t>
  </si>
  <si>
    <t>ROMAIN ESSE</t>
  </si>
  <si>
    <t>RYAN CHRISTIE</t>
  </si>
  <si>
    <t>RYAN LONGMAN</t>
  </si>
  <si>
    <t>SAM CLUCAS</t>
  </si>
  <si>
    <t>SAM FINLEY</t>
  </si>
  <si>
    <t>SAM SILVERA</t>
  </si>
  <si>
    <t>SAMMY BRAYBROOKE</t>
  </si>
  <si>
    <t>SAÅ A LUKIÄ†</t>
  </si>
  <si>
    <t>SCOTT ROBERTSON</t>
  </si>
  <si>
    <t>SHAUN MCWILLIAMS</t>
  </si>
  <si>
    <t>TAYLOR PERRY</t>
  </si>
  <si>
    <t>THEO ARCHIBALD</t>
  </si>
  <si>
    <t>TOM CAIRNEY</t>
  </si>
  <si>
    <t>TYLER ADAMS</t>
  </si>
  <si>
    <t>TYLER GOODRHAM</t>
  </si>
  <si>
    <t>TYREEQ BAKINSON</t>
  </si>
  <si>
    <t>WES BURNS</t>
  </si>
  <si>
    <t>WILL COLLAR</t>
  </si>
  <si>
    <t>XAVIER SIMONS</t>
  </si>
  <si>
    <t>YOURI TIELEMANS</t>
  </si>
  <si>
    <t>YU HIRAKAWA</t>
  </si>
  <si>
    <t>ZACK NELSON</t>
  </si>
  <si>
    <t>ZECH OBIERO</t>
  </si>
  <si>
    <t>AARON LEWIS</t>
  </si>
  <si>
    <t>AARON ROWE</t>
  </si>
  <si>
    <t>ADAM WHARTON</t>
  </si>
  <si>
    <t>ADE ADEYEMO</t>
  </si>
  <si>
    <t>ALEX GILBERT</t>
  </si>
  <si>
    <t>ANDRÃ‰</t>
  </si>
  <si>
    <t>ANDREW MORAN</t>
  </si>
  <si>
    <t>ANTHONY HARTIGAN</t>
  </si>
  <si>
    <t>AZOR MATUSIWA</t>
  </si>
  <si>
    <t>BEN MIDDLEMAS</t>
  </si>
  <si>
    <t>BEN PEARSON</t>
  </si>
  <si>
    <t>BEN WOODS</t>
  </si>
  <si>
    <t>BERTRAND TRAORÃ‰</t>
  </si>
  <si>
    <t>BILLY BLACKER</t>
  </si>
  <si>
    <t>BOUBACAR KAMARA</t>
  </si>
  <si>
    <t>CALLUM STEWART</t>
  </si>
  <si>
    <t>CAMERON BRAGG</t>
  </si>
  <si>
    <t>CARLOS ALCARAZ</t>
  </si>
  <si>
    <t>CASPER DE NORRE</t>
  </si>
  <si>
    <t>CHARLIE LAKIN</t>
  </si>
  <si>
    <t>CHARLIE LENNON</t>
  </si>
  <si>
    <t>CHIEDOZIE OGBENE</t>
  </si>
  <si>
    <t>CHRIS RIGG</t>
  </si>
  <si>
    <t>CONNOR LEMONHEIGH-EVANS</t>
  </si>
  <si>
    <t>CONNOR MAHONEY</t>
  </si>
  <si>
    <t>CONOR GALLAGHER</t>
  </si>
  <si>
    <t>CONOR MCGRANDLES</t>
  </si>
  <si>
    <t>DAICHI KAMADA</t>
  </si>
  <si>
    <t>DAMOLA AJAYI</t>
  </si>
  <si>
    <t>DAN CROWLEY</t>
  </si>
  <si>
    <t>DANIEL PHILLIPS</t>
  </si>
  <si>
    <t>DANIEL VOST</t>
  </si>
  <si>
    <t>DAVID AKINTOLA</t>
  </si>
  <si>
    <t>DECLAN FRITH</t>
  </si>
  <si>
    <t>DENNIS ADENIRAN</t>
  </si>
  <si>
    <t>DIALLANG JAIYESIMI</t>
  </si>
  <si>
    <t>DION DE NEVE</t>
  </si>
  <si>
    <t>DYLAN LEVITT</t>
  </si>
  <si>
    <t>EMILIANO MARCONDES</t>
  </si>
  <si>
    <t>EMMANUEL OSADEBE</t>
  </si>
  <si>
    <t>EMMERSON SUTTON</t>
  </si>
  <si>
    <t>ETHAN AMPADU</t>
  </si>
  <si>
    <t>ETHAN BRIERLEY</t>
  </si>
  <si>
    <t>ETHAN COLEMAN</t>
  </si>
  <si>
    <t>ETHAN GALBRAITH</t>
  </si>
  <si>
    <t>ETHAN NWANERI</t>
  </si>
  <si>
    <t>EWAN HENDERSON</t>
  </si>
  <si>
    <t>FACUNDO BUONANOTTE</t>
  </si>
  <si>
    <t>FINLEY BARBROOK</t>
  </si>
  <si>
    <t>GAVIN KILKENNY</t>
  </si>
  <si>
    <t>GEORGE BIRCH</t>
  </si>
  <si>
    <t>GEORGE BROADBENT</t>
  </si>
  <si>
    <t>GEORGE BYERS</t>
  </si>
  <si>
    <t>GEORGE LAPSLIE</t>
  </si>
  <si>
    <t>GLENN MIDDLETON</t>
  </si>
  <si>
    <t>GRANIT XHAKA</t>
  </si>
  <si>
    <t>GUSTAVO CABALLERO</t>
  </si>
  <si>
    <t>HAMZA CHOUDHURY</t>
  </si>
  <si>
    <t>HANNIBAL</t>
  </si>
  <si>
    <t>HARRISON NEAL</t>
  </si>
  <si>
    <t>HARRY HOWELL</t>
  </si>
  <si>
    <t>HARVEY ELLIOTT</t>
  </si>
  <si>
    <t>ILIAS CHAIR</t>
  </si>
  <si>
    <t>ISAIAH JONES</t>
  </si>
  <si>
    <t>IVAN VARFOLOMEEV</t>
  </si>
  <si>
    <t>JACK PERKINS</t>
  </si>
  <si>
    <t>JADON SANCHO</t>
  </si>
  <si>
    <t>JAKE REEVES</t>
  </si>
  <si>
    <t>JAMALDEEN JIMOH-ALOBA</t>
  </si>
  <si>
    <t>JAMES BALL</t>
  </si>
  <si>
    <t>JAMES MILNER</t>
  </si>
  <si>
    <t>JAMES PLANT</t>
  </si>
  <si>
    <t>JAMES SCANLON</t>
  </si>
  <si>
    <t>JAMIE DONLEY</t>
  </si>
  <si>
    <t>JAMIE GITTENS</t>
  </si>
  <si>
    <t>JAMIE JELLIS</t>
  </si>
  <si>
    <t>JASON KNIGHT</t>
  </si>
  <si>
    <t>JEAN-RICNER BELLEGARDE</t>
  </si>
  <si>
    <t>JEREMY MONGA</t>
  </si>
  <si>
    <t>JOÃƒO GOMES</t>
  </si>
  <si>
    <t>JOE RALLS</t>
  </si>
  <si>
    <t>JOEL COTTERILL</t>
  </si>
  <si>
    <t>JOEL RANDALL</t>
  </si>
  <si>
    <t>JOHN FLECK</t>
  </si>
  <si>
    <t>JOHN LUNDSTRAM</t>
  </si>
  <si>
    <t>JONATHAN VARANE</t>
  </si>
  <si>
    <t>JONNY SMITH</t>
  </si>
  <si>
    <t>JONNY WILLIAMS</t>
  </si>
  <si>
    <t>JORDAN BROWN</t>
  </si>
  <si>
    <t>JORDAN HENDERSON</t>
  </si>
  <si>
    <t>JORDAN SHIPLEY</t>
  </si>
  <si>
    <t>JOSH MCEACHRAN</t>
  </si>
  <si>
    <t>JOSH SCOWEN</t>
  </si>
  <si>
    <t>JUNIOR HOILETT</t>
  </si>
  <si>
    <t>KAMIL CONTEH</t>
  </si>
  <si>
    <t>KARAMOKO DEMBÃ‰LÃ‰</t>
  </si>
  <si>
    <t>KAROY ANDERSON</t>
  </si>
  <si>
    <t>KEVIN MCDONALD</t>
  </si>
  <si>
    <t>KIERAN DOWELL</t>
  </si>
  <si>
    <t>KOBBIE MAINOO</t>
  </si>
  <si>
    <t>KYLE MCADAM</t>
  </si>
  <si>
    <t>LEO WALTA</t>
  </si>
  <si>
    <t>LEON BAILEY</t>
  </si>
  <si>
    <t>LEWIS FIORINI</t>
  </si>
  <si>
    <t>LIAM WALSH</t>
  </si>
  <si>
    <t>LOUIE WATSON</t>
  </si>
  <si>
    <t>LUCAS BERGVALL</t>
  </si>
  <si>
    <t>LUKE BERRY</t>
  </si>
  <si>
    <t>LUKE BUTTERFIELD</t>
  </si>
  <si>
    <t>MAGNUS WESTERGAARD</t>
  </si>
  <si>
    <t>MARTIN Ã˜DEGAARD</t>
  </si>
  <si>
    <t>MASSIMO LUONGO</t>
  </si>
  <si>
    <t>MATÄšJ JURÃSEK</t>
  </si>
  <si>
    <t>MATT O'RILEY</t>
  </si>
  <si>
    <t>MATT PALMER</t>
  </si>
  <si>
    <t>MATT RITCHIE</t>
  </si>
  <si>
    <t>MATT SMITH</t>
  </si>
  <si>
    <t>MAX DOWMAN</t>
  </si>
  <si>
    <t>MERLIN ROHL</t>
  </si>
  <si>
    <t>MICHAEL JACOBS</t>
  </si>
  <si>
    <t>NATHAN MORIAH-WELSH</t>
  </si>
  <si>
    <t>NICK FREEMAN</t>
  </si>
  <si>
    <t>NICK POWELL</t>
  </si>
  <si>
    <t>OLIVER COOPER</t>
  </si>
  <si>
    <t>OLIVER NORBURN</t>
  </si>
  <si>
    <t>OLLIE BOSTOCK</t>
  </si>
  <si>
    <t>OMARI HUTCHINSON</t>
  </si>
  <si>
    <t>OSSAMA ASHLEY</t>
  </si>
  <si>
    <t>OUSMANE DIAKITÃ‰</t>
  </si>
  <si>
    <t>OWEN DALE</t>
  </si>
  <si>
    <t>OWURA EDWARDS</t>
  </si>
  <si>
    <t>PARIS MAGHOMA</t>
  </si>
  <si>
    <t>PASCAL GROSS</t>
  </si>
  <si>
    <t>PATRYK SYKUT</t>
  </si>
  <si>
    <t>PHOENIX PATTERSON</t>
  </si>
  <si>
    <t>RA'EES BANGURA-WILLIAMS</t>
  </si>
  <si>
    <t>RAPHAEL BORGES RODRIGUES</t>
  </si>
  <si>
    <t>REISS NELSON</t>
  </si>
  <si>
    <t>RHYS BROWNE</t>
  </si>
  <si>
    <t>RHYS WALTERS</t>
  </si>
  <si>
    <t>ROB APTER</t>
  </si>
  <si>
    <t>ROBBIE GOTTS</t>
  </si>
  <si>
    <t>RODRIGO BENTANCUR</t>
  </si>
  <si>
    <t>RYAN BROOM</t>
  </si>
  <si>
    <t>RYAN FRASER</t>
  </si>
  <si>
    <t>RYAN HEDGES</t>
  </si>
  <si>
    <t>RYAN MCAIDOO</t>
  </si>
  <si>
    <t>RYAN STIRK</t>
  </si>
  <si>
    <t>RYAN WINTLE</t>
  </si>
  <si>
    <t>SAMUEL ILING-JUNIOR</t>
  </si>
  <si>
    <t>SCOTT SMITH</t>
  </si>
  <si>
    <t>SEAMUS CONNEELY</t>
  </si>
  <si>
    <t>SILKO THOMAS</t>
  </si>
  <si>
    <t>SIMON ADINGRA</t>
  </si>
  <si>
    <t>SONTJE HANSEN</t>
  </si>
  <si>
    <t>SOUNGOUTOU MAGASSA</t>
  </si>
  <si>
    <t>STEVEN NZONZI</t>
  </si>
  <si>
    <t>SULLIVAN BOOTH</t>
  </si>
  <si>
    <t>THIERNO BALLO</t>
  </si>
  <si>
    <t>TOM EDOZIE</t>
  </si>
  <si>
    <t>TOM NICHOLS</t>
  </si>
  <si>
    <t>TOM WATSON</t>
  </si>
  <si>
    <t>TOMI HORVAT</t>
  </si>
  <si>
    <t>TOMMY MCDERMOTT</t>
  </si>
  <si>
    <t>TONY SPRINGETT</t>
  </si>
  <si>
    <t>VITALY JANELT</t>
  </si>
  <si>
    <t>WILFRIED GNONTO</t>
  </si>
  <si>
    <t>WILL ALVES</t>
  </si>
  <si>
    <t>WILL VAULKS</t>
  </si>
  <si>
    <t>YEGOR YARMOLYUK</t>
  </si>
  <si>
    <t>ZEIDANE INOUSSA</t>
  </si>
  <si>
    <t>F</t>
  </si>
  <si>
    <t>ERLING HAALAND</t>
  </si>
  <si>
    <t>AARON DRINAN</t>
  </si>
  <si>
    <t>IGOR THIAGO</t>
  </si>
  <si>
    <t>Å½AN VIPOTNIK</t>
  </si>
  <si>
    <t>DOM BALLARD</t>
  </si>
  <si>
    <t>JAZE KABIA</t>
  </si>
  <si>
    <t>ISMAÃLA SARR</t>
  </si>
  <si>
    <t>JAYDEN WAREHAM</t>
  </si>
  <si>
    <t>KYLE WOOTTON</t>
  </si>
  <si>
    <t>OLLIE WATKINS</t>
  </si>
  <si>
    <t>VIKTOR GYÃ–KERES</t>
  </si>
  <si>
    <t>JOÃƒO PEDRO</t>
  </si>
  <si>
    <t>JOSH STONES</t>
  </si>
  <si>
    <t>ASHLEY FLETCHER</t>
  </si>
  <si>
    <t>OLI MCBURNIE</t>
  </si>
  <si>
    <t>HAJI WRIGHT</t>
  </si>
  <si>
    <t>LORENT TOLAJ</t>
  </si>
  <si>
    <t>ALASSANA JATTA</t>
  </si>
  <si>
    <t>DANIEL KANU</t>
  </si>
  <si>
    <t>HARRY LEONARD</t>
  </si>
  <si>
    <t>HUGO EKITIKÃ‰</t>
  </si>
  <si>
    <t>KABONGO TSHIMANGA</t>
  </si>
  <si>
    <t>ARIBIM PEPPLE</t>
  </si>
  <si>
    <t>CALLUM PATERSON</t>
  </si>
  <si>
    <t>JACK MARRIOTT</t>
  </si>
  <si>
    <t>JEAN-PHILIPPE MATETA</t>
  </si>
  <si>
    <t>MICHAEL CHEEK</t>
  </si>
  <si>
    <t>DAVID MCGOLDRICK</t>
  </si>
  <si>
    <t>DOMINIC CALVERT-LEWIN</t>
  </si>
  <si>
    <t>JOE GELHARDT</t>
  </si>
  <si>
    <t>JOE TAYLOR</t>
  </si>
  <si>
    <t>YOUSEF SALECH</t>
  </si>
  <si>
    <t>CALLUM STEAD</t>
  </si>
  <si>
    <t>DANNY WELBECK</t>
  </si>
  <si>
    <t>ELLIS SIMMS</t>
  </si>
  <si>
    <t>IGOR JESUS</t>
  </si>
  <si>
    <t>JAMIE REID</t>
  </si>
  <si>
    <t>LEE BONIS</t>
  </si>
  <si>
    <t>MATTHEW DENNIS</t>
  </si>
  <si>
    <t>TYRESE SHADE</t>
  </si>
  <si>
    <t>ADAM ARMSTRONG</t>
  </si>
  <si>
    <t>BRANDON THOMAS-ASANTE</t>
  </si>
  <si>
    <t>ELI JUNIOR KROUPI</t>
  </si>
  <si>
    <t>JAKE BEESLEY</t>
  </si>
  <si>
    <t>JOVON MAKAMA</t>
  </si>
  <si>
    <t>KIEFFER MOORE</t>
  </si>
  <si>
    <t>NICKE KABAMBA</t>
  </si>
  <si>
    <t>PATRICK BAMFORD</t>
  </si>
  <si>
    <t>SAM NOMBE</t>
  </si>
  <si>
    <t>TOMMY CONWAY</t>
  </si>
  <si>
    <t>BENJAMIN SESKO</t>
  </si>
  <si>
    <t>BRYAN MBEUMO</t>
  </si>
  <si>
    <t>CARLTON MORRIS</t>
  </si>
  <si>
    <t>CAULEY WOODROW</t>
  </si>
  <si>
    <t>CHARLES VERNAM</t>
  </si>
  <si>
    <t>EMIL RIIS</t>
  </si>
  <si>
    <t>FABRIZIO CAVEGN</t>
  </si>
  <si>
    <t>JIMMY-JAY MORGAN</t>
  </si>
  <si>
    <t>MARCUS BROWNE</t>
  </si>
  <si>
    <t>MASON BURSTOW</t>
  </si>
  <si>
    <t>OLLIE PALMER</t>
  </si>
  <si>
    <t>RICHARLISON</t>
  </si>
  <si>
    <t>ROB STREET</t>
  </si>
  <si>
    <t>WILL LANKSHEAR</t>
  </si>
  <si>
    <t>DANIEL UDOH</t>
  </si>
  <si>
    <t>ELLIS HARRISON</t>
  </si>
  <si>
    <t>EMRE TEZGEL</t>
  </si>
  <si>
    <t>GEORGE HIRST</t>
  </si>
  <si>
    <t>JAY STANSFIELD</t>
  </si>
  <si>
    <t>JOSH MARCH</t>
  </si>
  <si>
    <t>MARVIN DUCKSCH</t>
  </si>
  <si>
    <t>NICK WOLTEMADE</t>
  </si>
  <si>
    <t>RHYS OATES</t>
  </si>
  <si>
    <t>RICHARD KONE</t>
  </si>
  <si>
    <t>ROSS STEWART</t>
  </si>
  <si>
    <t>SAM DALBY</t>
  </si>
  <si>
    <t>WILL EVANS</t>
  </si>
  <si>
    <t>AUNE HEGGEBÃ˜</t>
  </si>
  <si>
    <t>BETO</t>
  </si>
  <si>
    <t>GIDEON KODUA</t>
  </si>
  <si>
    <t>JÃ˜RGEN STRAND LARSEN</t>
  </si>
  <si>
    <t>JOSH COBURN</t>
  </si>
  <si>
    <t>LUCA KJERRUMGAARD</t>
  </si>
  <si>
    <t>LUCAS AKINS</t>
  </si>
  <si>
    <t>MATHEUS CUNHA</t>
  </si>
  <si>
    <t>MICHAEL MELLON</t>
  </si>
  <si>
    <t>MOHAMED TOURÃ‰</t>
  </si>
  <si>
    <t>PATRICK AGYEMANG</t>
  </si>
  <si>
    <t>RAÃšL JIMÃ‰NEZ</t>
  </si>
  <si>
    <t>RUMARN BURRELL</t>
  </si>
  <si>
    <t>YUKI OHASHI</t>
  </si>
  <si>
    <t>ANDY COOK</t>
  </si>
  <si>
    <t>BOJAN RADULOVIÄ†</t>
  </si>
  <si>
    <t>CALLUM ROBINSON</t>
  </si>
  <si>
    <t>CODY GAKPO</t>
  </si>
  <si>
    <t>CYLE LARIN</t>
  </si>
  <si>
    <t>JOSH GORDON</t>
  </si>
  <si>
    <t>MATTY STEVENS</t>
  </si>
  <si>
    <t>MIHAILO IVANOVIÄ†</t>
  </si>
  <si>
    <t>OWEN OSENI</t>
  </si>
  <si>
    <t>RUSHIAN HEPBURN-MURPHY</t>
  </si>
  <si>
    <t>SAM SMITH</t>
  </si>
  <si>
    <t>WILLIAM OSULA</t>
  </si>
  <si>
    <t>AARON CONNOLLY</t>
  </si>
  <si>
    <t>BEN BRERETON DÃAZ</t>
  </si>
  <si>
    <t>BEN HOUSE</t>
  </si>
  <si>
    <t>BILLY SHARP</t>
  </si>
  <si>
    <t>DANNY ROSE</t>
  </si>
  <si>
    <t>DAVID STRELEC</t>
  </si>
  <si>
    <t>DEVANTE COLE</t>
  </si>
  <si>
    <t>FREDDIE DRAPER</t>
  </si>
  <si>
    <t>HARRY MCKIRDY</t>
  </si>
  <si>
    <t>JOSH SARGENT</t>
  </si>
  <si>
    <t>KEVIN SCHADE</t>
  </si>
  <si>
    <t>KYLE JOSEPH</t>
  </si>
  <si>
    <t>LOUIS APPÃ‰RÃ‰</t>
  </si>
  <si>
    <t>MICAH MBICK</t>
  </si>
  <si>
    <t>MIKE FONDOP</t>
  </si>
  <si>
    <t>MILUTIN OSMAJIC</t>
  </si>
  <si>
    <t>OMAR MARMOUSH</t>
  </si>
  <si>
    <t>PADDY MADDEN</t>
  </si>
  <si>
    <t>THIERNO BARRY</t>
  </si>
  <si>
    <t>TOM BLOXHAM</t>
  </si>
  <si>
    <t>TOM EAVES</t>
  </si>
  <si>
    <t>WILL SWAN</t>
  </si>
  <si>
    <t>AARON COLLINS</t>
  </si>
  <si>
    <t>AARON PRESSLEY</t>
  </si>
  <si>
    <t>ADAMA SIDIBEH</t>
  </si>
  <si>
    <t>ALFIE MAY</t>
  </si>
  <si>
    <t>ANDRI GUDJOHNSEN</t>
  </si>
  <si>
    <t>BRIAN BROBBEY</t>
  </si>
  <si>
    <t>CALLUM WILSON</t>
  </si>
  <si>
    <t>CHARLIE KELMAN</t>
  </si>
  <si>
    <t>FÃBIO TAVARES</t>
  </si>
  <si>
    <t>GEORGE MILLER</t>
  </si>
  <si>
    <t>JERRY YATES</t>
  </si>
  <si>
    <t>JOSH MAGENNIS</t>
  </si>
  <si>
    <t>KAI HAVERTZ</t>
  </si>
  <si>
    <t>KANE DRUMMOND</t>
  </si>
  <si>
    <t>LUKAS NMECHA</t>
  </si>
  <si>
    <t>NAHKI WELLS</t>
  </si>
  <si>
    <t>RHIAN BREWSTER</t>
  </si>
  <si>
    <t>SHAYNE LAVERY</t>
  </si>
  <si>
    <t>STEPHEN HUMPHRYS</t>
  </si>
  <si>
    <t>TATY CASTELLANOS</t>
  </si>
  <si>
    <t>ADAM IDAH</t>
  </si>
  <si>
    <t>BEN WAINE</t>
  </si>
  <si>
    <t>CAMERON ARCHER</t>
  </si>
  <si>
    <t>CHED EVANS</t>
  </si>
  <si>
    <t>DANIEL JEBBISON</t>
  </si>
  <si>
    <t>DOMINIC SOLANKE</t>
  </si>
  <si>
    <t>EVANILSON</t>
  </si>
  <si>
    <t>GABRIEL JESUS</t>
  </si>
  <si>
    <t>JOE QUIGLEY</t>
  </si>
  <si>
    <t>JORDAN AYEW</t>
  </si>
  <si>
    <t>JOSH MAJA</t>
  </si>
  <si>
    <t>JOSH WOODS</t>
  </si>
  <si>
    <t>MATHIAS KVISTGAARDEN</t>
  </si>
  <si>
    <t>NATHANIEL OPOKU</t>
  </si>
  <si>
    <t>NIALL ENNIS</t>
  </si>
  <si>
    <t>OMAR BUGIEL</t>
  </si>
  <si>
    <t>RAYAN KOLLI</t>
  </si>
  <si>
    <t>TOM CANNON</t>
  </si>
  <si>
    <t>TYRESE CAMPBELL</t>
  </si>
  <si>
    <t>WILL DAVIES</t>
  </si>
  <si>
    <t>WILSON ISIDOR</t>
  </si>
  <si>
    <t>BRANDON HANLAN</t>
  </si>
  <si>
    <t>CHRIS WOOD</t>
  </si>
  <si>
    <t>DIVIN MUBAMA</t>
  </si>
  <si>
    <t>FABIO BORINI</t>
  </si>
  <si>
    <t>FLETCHER HOLMAN</t>
  </si>
  <si>
    <t>IVÃN AZÃ“N</t>
  </si>
  <si>
    <t>JACK MULDOON</t>
  </si>
  <si>
    <t>JOE IRONSIDE</t>
  </si>
  <si>
    <t>JOHN MARQUIS</t>
  </si>
  <si>
    <t>KYLIAN KOUASSI</t>
  </si>
  <si>
    <t>LEE NDLOVU</t>
  </si>
  <si>
    <t>LYNDON DYKES</t>
  </si>
  <si>
    <t>PAUL MULLIN</t>
  </si>
  <si>
    <t>RANDAL KOLO MUANI</t>
  </si>
  <si>
    <t>RONAN HALE</t>
  </si>
  <si>
    <t>RYAN ONÃ‰</t>
  </si>
  <si>
    <t>SEB PALMER-HOULDEN</t>
  </si>
  <si>
    <t>ALEXANDER ISAK</t>
  </si>
  <si>
    <t>ANTWOINE HACKFORD</t>
  </si>
  <si>
    <t>CHARLIE CATON</t>
  </si>
  <si>
    <t>CHARLIE MCNEILL</t>
  </si>
  <si>
    <t>COLBY BISHOP</t>
  </si>
  <si>
    <t>CONNOR JENNINGS</t>
  </si>
  <si>
    <t>COURTNEY BAKER-RICHARDSON</t>
  </si>
  <si>
    <t>DANILO ORSI</t>
  </si>
  <si>
    <t>EDDIE NKETIAH</t>
  </si>
  <si>
    <t>EVANN GUESSAND</t>
  </si>
  <si>
    <t>GEORGE LLOYD</t>
  </si>
  <si>
    <t>JAKE BICKERSTAFF</t>
  </si>
  <si>
    <t>JAMAL LOWE</t>
  </si>
  <si>
    <t>JAMES COLLINS</t>
  </si>
  <si>
    <t>JOSH ANDREWS</t>
  </si>
  <si>
    <t>KARLAN GRANT</t>
  </si>
  <si>
    <t>MACAULAY LANGSTAFF</t>
  </si>
  <si>
    <t>MAMADOU DOUMBIA</t>
  </si>
  <si>
    <t>MARTIN SHERIF</t>
  </si>
  <si>
    <t>MATHYS TEL</t>
  </si>
  <si>
    <t>MILES LEABURN</t>
  </si>
  <si>
    <t>RYAN LOFT</t>
  </si>
  <si>
    <t>SAMSON TOVIDE</t>
  </si>
  <si>
    <t>TAIWO AWONIYI</t>
  </si>
  <si>
    <t>TYLER ROBERTS</t>
  </si>
  <si>
    <t>WILL GOODWIN</t>
  </si>
  <si>
    <t>WILL GRIGG</t>
  </si>
  <si>
    <t>BENONÃ BREKI ANDRÃ‰SSON</t>
  </si>
  <si>
    <t>BRADLEY IHIONVIEN</t>
  </si>
  <si>
    <t>COLE STOCKTON</t>
  </si>
  <si>
    <t>CONOR MCALENY</t>
  </si>
  <si>
    <t>DALE TAYLOR</t>
  </si>
  <si>
    <t>ELLIOTT NEVITT</t>
  </si>
  <si>
    <t>ETHAN WHEATLEY</t>
  </si>
  <si>
    <t>FEDERICO CHIESA</t>
  </si>
  <si>
    <t>GEORGINIO RUTTER</t>
  </si>
  <si>
    <t>HARRY GRAY</t>
  </si>
  <si>
    <t>HEE-CHAN HWANG</t>
  </si>
  <si>
    <t>IWAN MORGAN</t>
  </si>
  <si>
    <t>JAMILLE MATT</t>
  </si>
  <si>
    <t>JAYDEN STOCKLEY</t>
  </si>
  <si>
    <t>JOSH DAVISON</t>
  </si>
  <si>
    <t>JUSTIN OBIKWU</t>
  </si>
  <si>
    <t>KAYDEN JACKSON</t>
  </si>
  <si>
    <t>KYOGO FURUHASHI</t>
  </si>
  <si>
    <t>LARS-JÃ˜RGEN SALVESEN</t>
  </si>
  <si>
    <t>LYLE FOSTER</t>
  </si>
  <si>
    <t>MARC GUIU</t>
  </si>
  <si>
    <t>MARK HARRIS</t>
  </si>
  <si>
    <t>MICHAEL SMITH</t>
  </si>
  <si>
    <t>OLI HAWKINS</t>
  </si>
  <si>
    <t>RYAN HARDIE</t>
  </si>
  <si>
    <t>SHAWN MCCOULSKY</t>
  </si>
  <si>
    <t>STEFANOS TZIMAS</t>
  </si>
  <si>
    <t>TAMMY ABRAHAM</t>
  </si>
  <si>
    <t>TOM BRADSHAW</t>
  </si>
  <si>
    <t>WILL DICKSON</t>
  </si>
  <si>
    <t>WILL KEANE</t>
  </si>
  <si>
    <t>YOANE WISSA</t>
  </si>
  <si>
    <t>ADRIEN THIBAUT</t>
  </si>
  <si>
    <t>AMAD DIALLO</t>
  </si>
  <si>
    <t>ARNAUD KALIMUENDO</t>
  </si>
  <si>
    <t>ASHLEY BARNES</t>
  </si>
  <si>
    <t>BAILEY CADAMARTERI</t>
  </si>
  <si>
    <t>CALUM KAVANAGH</t>
  </si>
  <si>
    <t>CHARALAMPOS KOSTOULAS</t>
  </si>
  <si>
    <t>CHRISTIAN SAYDEE</t>
  </si>
  <si>
    <t>CHUBA AKPOM</t>
  </si>
  <si>
    <t>CONOR CHAPLIN</t>
  </si>
  <si>
    <t>DANNY INGS</t>
  </si>
  <si>
    <t>DAVID KAMARA</t>
  </si>
  <si>
    <t>DION CHARLES</t>
  </si>
  <si>
    <t>ENIS DESTAN</t>
  </si>
  <si>
    <t>ESAPA OSONG</t>
  </si>
  <si>
    <t>FRANCIS OKORONKWO</t>
  </si>
  <si>
    <t>GEORGE BROWN</t>
  </si>
  <si>
    <t>GERARD GARNER</t>
  </si>
  <si>
    <t>JAKE EVANS</t>
  </si>
  <si>
    <t>JAMES NORWOOD</t>
  </si>
  <si>
    <t>JOHN MCATEE</t>
  </si>
  <si>
    <t>JORDAN HUGILL</t>
  </si>
  <si>
    <t>JOSHUA ZIRKZEE</t>
  </si>
  <si>
    <t>KALY SÃˆNE</t>
  </si>
  <si>
    <t>KELSEY MOONEY</t>
  </si>
  <si>
    <t>LIAM DELAP</t>
  </si>
  <si>
    <t>LOUIS FLOWER</t>
  </si>
  <si>
    <t>MARCUS FORSS</t>
  </si>
  <si>
    <t>MATTY GODDEN</t>
  </si>
  <si>
    <t>MILAN SMIT</t>
  </si>
  <si>
    <t>MO FAAL</t>
  </si>
  <si>
    <t>PRINCEWILL EHIBHATIOMHAN</t>
  </si>
  <si>
    <t>PROMISE OMOCHERE</t>
  </si>
  <si>
    <t>SAM GALLAGHER</t>
  </si>
  <si>
    <t>SAM VOKES</t>
  </si>
  <si>
    <t>TANTO OLAOFE</t>
  </si>
  <si>
    <t>TREY SAMUEL-OGUNSUYI</t>
  </si>
  <si>
    <t>WILSON ODOBERT</t>
  </si>
  <si>
    <t>AARON LOUPALO-BI</t>
  </si>
  <si>
    <t>ALFIE LLOYD</t>
  </si>
  <si>
    <t>ALI AL-HAMADI</t>
  </si>
  <si>
    <t>ANDREAS WEIMANN</t>
  </si>
  <si>
    <t>ANJOLA POPOOLA</t>
  </si>
  <si>
    <t>ARMANDO BROJA</t>
  </si>
  <si>
    <t>AUGUST PRISKE</t>
  </si>
  <si>
    <t>AUGUSTUS KARGBO</t>
  </si>
  <si>
    <t>BOBBY WALES</t>
  </si>
  <si>
    <t>BRADLEY FINK</t>
  </si>
  <si>
    <t>BRITT ASSOMBALONGA</t>
  </si>
  <si>
    <t>CALLUM MORTON</t>
  </si>
  <si>
    <t>CAMERON GARDNER</t>
  </si>
  <si>
    <t>CHUKS ANEKE</t>
  </si>
  <si>
    <t>DAJAUNE BROWN</t>
  </si>
  <si>
    <t>DAVID ABIMBOLA</t>
  </si>
  <si>
    <t>DOM DWYER</t>
  </si>
  <si>
    <t>DYLAN JONES</t>
  </si>
  <si>
    <t>ENES ÃœNAL</t>
  </si>
  <si>
    <t>GASSAN AHADME</t>
  </si>
  <si>
    <t>GEORGE SEBINE</t>
  </si>
  <si>
    <t>HARRY CORNICK</t>
  </si>
  <si>
    <t>HARRY SMITH</t>
  </si>
  <si>
    <t>IKÃ‰ UGBO</t>
  </si>
  <si>
    <t>JACK GRIEVES</t>
  </si>
  <si>
    <t>JACOB BROWN</t>
  </si>
  <si>
    <t>JAMES CROLE</t>
  </si>
  <si>
    <t>JOE GBODÃ‰</t>
  </si>
  <si>
    <t>JOÃ‹L PIROE</t>
  </si>
  <si>
    <t>JOVAN MALCOLM</t>
  </si>
  <si>
    <t>JUDE SOONSUP-BELL</t>
  </si>
  <si>
    <t>KIAN HARRATT</t>
  </si>
  <si>
    <t>KLAIDI LOLOS</t>
  </si>
  <si>
    <t>LASSE NORDÃ…S</t>
  </si>
  <si>
    <t>LEO FARRELL</t>
  </si>
  <si>
    <t>LEVI AMANTCHI</t>
  </si>
  <si>
    <t>LEWIS MCCANN</t>
  </si>
  <si>
    <t>LORENZO LUCCA</t>
  </si>
  <si>
    <t>LOUIS MOULT</t>
  </si>
  <si>
    <t>MAKENZIE KIRK</t>
  </si>
  <si>
    <t>MARCUS EDWARDS</t>
  </si>
  <si>
    <t>MARCUS WYLLIE</t>
  </si>
  <si>
    <t>MARK O'MAHONY</t>
  </si>
  <si>
    <t>MEES RIJKS</t>
  </si>
  <si>
    <t>MICHAEL REINDORF</t>
  </si>
  <si>
    <t>NIK PRELEC</t>
  </si>
  <si>
    <t>OMAR BOGLE</t>
  </si>
  <si>
    <t>PEMI ADEROJU</t>
  </si>
  <si>
    <t>RÃ“BERT BOÅ½ENÃK</t>
  </si>
  <si>
    <t>RODRIGO MUNIZ</t>
  </si>
  <si>
    <t>RONAN COUGHLAN</t>
  </si>
  <si>
    <t>SCOTT HOGAN</t>
  </si>
  <si>
    <t>SONNY COX</t>
  </si>
  <si>
    <t>TAYLAN HARRIS</t>
  </si>
  <si>
    <t>TAYO SINGERR</t>
  </si>
  <si>
    <t>TOBI ADEYEMO</t>
  </si>
  <si>
    <t>TYRELL SELLARS-FLEMING</t>
  </si>
  <si>
    <t>VICTOR ADEBOYEJO</t>
  </si>
  <si>
    <t>WILLIAM GRAINGER</t>
  </si>
  <si>
    <t>ZEPIQUENO REDMOND</t>
  </si>
  <si>
    <t>Pos</t>
  </si>
  <si>
    <t>Club</t>
  </si>
  <si>
    <t>Total</t>
  </si>
  <si>
    <t>G</t>
  </si>
  <si>
    <t> Cambridge</t>
  </si>
  <si>
    <t> Arsenal</t>
  </si>
  <si>
    <t> Lincoln</t>
  </si>
  <si>
    <t> Coventry</t>
  </si>
  <si>
    <t> Bromley</t>
  </si>
  <si>
    <t> Ipswich</t>
  </si>
  <si>
    <t> Milton Keynes</t>
  </si>
  <si>
    <t> Oldham</t>
  </si>
  <si>
    <t> Sunderland</t>
  </si>
  <si>
    <t> Brighton</t>
  </si>
  <si>
    <t> Colchester</t>
  </si>
  <si>
    <t> Everton</t>
  </si>
  <si>
    <t> Stevenage</t>
  </si>
  <si>
    <t> Manchester City</t>
  </si>
  <si>
    <t> Manchester United</t>
  </si>
  <si>
    <t> Notts County</t>
  </si>
  <si>
    <t> Barnet</t>
  </si>
  <si>
    <t> Brentford</t>
  </si>
  <si>
    <t> Cardiff</t>
  </si>
  <si>
    <t> Fulham</t>
  </si>
  <si>
    <t> Middlesbrough</t>
  </si>
  <si>
    <t> Blackburn</t>
  </si>
  <si>
    <t> Bournemouth</t>
  </si>
  <si>
    <t> Millwall</t>
  </si>
  <si>
    <t> Bradford</t>
  </si>
  <si>
    <t> Birmingham</t>
  </si>
  <si>
    <t> Bolton</t>
  </si>
  <si>
    <t> Chesterfield</t>
  </si>
  <si>
    <t> Stoke</t>
  </si>
  <si>
    <t> Walsall</t>
  </si>
  <si>
    <t> Aston Villa</t>
  </si>
  <si>
    <t> Leeds United</t>
  </si>
  <si>
    <t> Luton</t>
  </si>
  <si>
    <t> Mansfield</t>
  </si>
  <si>
    <t> Salford</t>
  </si>
  <si>
    <t> Bristol City</t>
  </si>
  <si>
    <t> Crewe</t>
  </si>
  <si>
    <t> Accrington</t>
  </si>
  <si>
    <t> Burton</t>
  </si>
  <si>
    <t> Fleetwood</t>
  </si>
  <si>
    <t> West Bromwich</t>
  </si>
  <si>
    <t> Wycombe</t>
  </si>
  <si>
    <t> Derby</t>
  </si>
  <si>
    <t> Norwich</t>
  </si>
  <si>
    <t> Southampton</t>
  </si>
  <si>
    <t> Stockport</t>
  </si>
  <si>
    <t> Swindon</t>
  </si>
  <si>
    <t> Grimsby</t>
  </si>
  <si>
    <t> Preston</t>
  </si>
  <si>
    <t> Swansea</t>
  </si>
  <si>
    <t> Charlton</t>
  </si>
  <si>
    <t> Oxford</t>
  </si>
  <si>
    <t> Reading</t>
  </si>
  <si>
    <t> Wigan</t>
  </si>
  <si>
    <t> Plymouth</t>
  </si>
  <si>
    <t> Blackpool</t>
  </si>
  <si>
    <t> Bristol Rovers</t>
  </si>
  <si>
    <t> Crystal Palace</t>
  </si>
  <si>
    <t> Portsmouth</t>
  </si>
  <si>
    <t> Huddersfield</t>
  </si>
  <si>
    <t> Port Vale</t>
  </si>
  <si>
    <t> Leicester</t>
  </si>
  <si>
    <t> Peterborough</t>
  </si>
  <si>
    <t> Sheffield United</t>
  </si>
  <si>
    <t> Watford</t>
  </si>
  <si>
    <t> Exeter</t>
  </si>
  <si>
    <t> Hull</t>
  </si>
  <si>
    <t> Nottingham Forest</t>
  </si>
  <si>
    <t> West Ham</t>
  </si>
  <si>
    <t> Crawley</t>
  </si>
  <si>
    <t> Harrogate</t>
  </si>
  <si>
    <t> Gillingham</t>
  </si>
  <si>
    <t> Rotherham</t>
  </si>
  <si>
    <t> Tottenham</t>
  </si>
  <si>
    <t> Leyton Orient</t>
  </si>
  <si>
    <t> Doncaster</t>
  </si>
  <si>
    <t> Wimbledon</t>
  </si>
  <si>
    <t> Liverpool</t>
  </si>
  <si>
    <t> Northampton</t>
  </si>
  <si>
    <t> QPR</t>
  </si>
  <si>
    <t> Wolves</t>
  </si>
  <si>
    <t> Wrexham</t>
  </si>
  <si>
    <t> Shrewsbury</t>
  </si>
  <si>
    <t> Barrow</t>
  </si>
  <si>
    <t> Burnley</t>
  </si>
  <si>
    <t> Chelsea</t>
  </si>
  <si>
    <t> Tranmere</t>
  </si>
  <si>
    <t> Newport</t>
  </si>
  <si>
    <t> Cheltenham</t>
  </si>
  <si>
    <t> Newcastle</t>
  </si>
  <si>
    <t> Barnsley</t>
  </si>
  <si>
    <t> Sheffield Wednesday</t>
  </si>
  <si>
    <t>sb</t>
  </si>
  <si>
    <t>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</si>
</sst>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2FA4-3CAF-4F58-87BB-61450F2CF9C6}">
  <dimension ref="A1:M1478"/>
  <sheetViews>
    <sheetView tabSelected="1" workbookViewId="0">
      <selection activeCell="M2" sqref="M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1678</v>
      </c>
      <c r="M1" t="s">
        <v>1679</v>
      </c>
    </row>
    <row r="2" spans="1:13" x14ac:dyDescent="0.25">
      <c r="A2" t="s">
        <v>11</v>
      </c>
      <c r="B2" t="s">
        <v>12</v>
      </c>
      <c r="C2" t="s">
        <v>13</v>
      </c>
      <c r="D2">
        <v>9</v>
      </c>
      <c r="E2" t="s">
        <v>14</v>
      </c>
      <c r="F2" t="s">
        <v>15</v>
      </c>
      <c r="H2">
        <v>45</v>
      </c>
      <c r="I2">
        <v>145087</v>
      </c>
      <c r="L2" s="11" t="str">
        <f>HYPERLINK(_xlfn.CONCAT("https://www.soccerbase.com/players/player.sd?player_id=",I2), "SB")</f>
        <v>SB</v>
      </c>
    </row>
    <row r="3" spans="1:13" x14ac:dyDescent="0.25">
      <c r="A3" t="s">
        <v>11</v>
      </c>
      <c r="B3" t="s">
        <v>16</v>
      </c>
      <c r="C3" t="s">
        <v>17</v>
      </c>
      <c r="D3">
        <v>8</v>
      </c>
      <c r="E3" t="s">
        <v>18</v>
      </c>
      <c r="F3" t="s">
        <v>19</v>
      </c>
      <c r="H3">
        <v>49</v>
      </c>
      <c r="I3">
        <v>143882</v>
      </c>
      <c r="J3" t="b">
        <v>1</v>
      </c>
      <c r="L3" s="11" t="str">
        <f t="shared" ref="L3:L66" si="0">HYPERLINK(_xlfn.CONCAT("https://www.soccerbase.com/players/player.sd?player_id=",I3), "SB")</f>
        <v>SB</v>
      </c>
    </row>
    <row r="4" spans="1:13" x14ac:dyDescent="0.25">
      <c r="A4" t="s">
        <v>11</v>
      </c>
      <c r="B4" t="s">
        <v>20</v>
      </c>
      <c r="C4" t="s">
        <v>21</v>
      </c>
      <c r="D4">
        <v>8</v>
      </c>
      <c r="E4" t="s">
        <v>22</v>
      </c>
      <c r="H4">
        <v>51</v>
      </c>
      <c r="I4">
        <v>100390</v>
      </c>
      <c r="L4" s="11" t="str">
        <f t="shared" si="0"/>
        <v>SB</v>
      </c>
    </row>
    <row r="5" spans="1:13" x14ac:dyDescent="0.25">
      <c r="A5" t="s">
        <v>11</v>
      </c>
      <c r="B5" t="s">
        <v>23</v>
      </c>
      <c r="C5" t="s">
        <v>24</v>
      </c>
      <c r="D5">
        <v>8</v>
      </c>
      <c r="E5" t="s">
        <v>14</v>
      </c>
      <c r="H5">
        <v>43</v>
      </c>
      <c r="I5">
        <v>59442</v>
      </c>
      <c r="L5" s="11" t="str">
        <f t="shared" si="0"/>
        <v>SB</v>
      </c>
    </row>
    <row r="6" spans="1:13" x14ac:dyDescent="0.25">
      <c r="A6" t="s">
        <v>11</v>
      </c>
      <c r="B6" t="s">
        <v>25</v>
      </c>
      <c r="C6" t="s">
        <v>26</v>
      </c>
      <c r="D6">
        <v>7</v>
      </c>
      <c r="E6" t="s">
        <v>18</v>
      </c>
      <c r="H6">
        <v>48</v>
      </c>
      <c r="I6">
        <v>123243</v>
      </c>
      <c r="L6" s="11" t="str">
        <f t="shared" si="0"/>
        <v>SB</v>
      </c>
    </row>
    <row r="7" spans="1:13" x14ac:dyDescent="0.25">
      <c r="A7" t="s">
        <v>11</v>
      </c>
      <c r="B7" t="s">
        <v>27</v>
      </c>
      <c r="C7" t="s">
        <v>28</v>
      </c>
      <c r="D7">
        <v>7</v>
      </c>
      <c r="E7" t="s">
        <v>29</v>
      </c>
      <c r="F7" t="s">
        <v>19</v>
      </c>
      <c r="H7">
        <v>43</v>
      </c>
      <c r="I7">
        <v>78528</v>
      </c>
      <c r="L7" s="11" t="str">
        <f t="shared" si="0"/>
        <v>SB</v>
      </c>
    </row>
    <row r="8" spans="1:13" x14ac:dyDescent="0.25">
      <c r="A8" t="s">
        <v>11</v>
      </c>
      <c r="B8" t="s">
        <v>30</v>
      </c>
      <c r="C8" t="s">
        <v>21</v>
      </c>
      <c r="D8">
        <v>7</v>
      </c>
      <c r="E8" t="s">
        <v>22</v>
      </c>
      <c r="H8">
        <v>48</v>
      </c>
      <c r="I8">
        <v>116341</v>
      </c>
      <c r="L8" s="11" t="str">
        <f t="shared" si="0"/>
        <v>SB</v>
      </c>
    </row>
    <row r="9" spans="1:13" x14ac:dyDescent="0.25">
      <c r="A9" t="s">
        <v>11</v>
      </c>
      <c r="B9" t="s">
        <v>31</v>
      </c>
      <c r="C9" t="s">
        <v>32</v>
      </c>
      <c r="D9">
        <v>6</v>
      </c>
      <c r="E9" t="s">
        <v>18</v>
      </c>
      <c r="H9">
        <v>42</v>
      </c>
      <c r="I9">
        <v>134897</v>
      </c>
      <c r="L9" s="11" t="str">
        <f t="shared" si="0"/>
        <v>SB</v>
      </c>
    </row>
    <row r="10" spans="1:13" x14ac:dyDescent="0.25">
      <c r="A10" t="s">
        <v>11</v>
      </c>
      <c r="B10" t="s">
        <v>33</v>
      </c>
      <c r="C10" t="s">
        <v>34</v>
      </c>
      <c r="D10">
        <v>6</v>
      </c>
      <c r="E10" t="s">
        <v>29</v>
      </c>
      <c r="F10" t="s">
        <v>19</v>
      </c>
      <c r="G10" t="s">
        <v>35</v>
      </c>
      <c r="H10">
        <v>43</v>
      </c>
      <c r="I10">
        <v>94209</v>
      </c>
      <c r="L10" s="11" t="str">
        <f t="shared" si="0"/>
        <v>SB</v>
      </c>
    </row>
    <row r="11" spans="1:13" x14ac:dyDescent="0.25">
      <c r="A11" t="s">
        <v>11</v>
      </c>
      <c r="B11" t="s">
        <v>36</v>
      </c>
      <c r="C11" t="s">
        <v>34</v>
      </c>
      <c r="D11">
        <v>6</v>
      </c>
      <c r="E11" t="s">
        <v>29</v>
      </c>
      <c r="F11" t="s">
        <v>19</v>
      </c>
      <c r="H11">
        <v>50</v>
      </c>
      <c r="I11">
        <v>115858</v>
      </c>
      <c r="L11" s="11" t="str">
        <f t="shared" si="0"/>
        <v>SB</v>
      </c>
    </row>
    <row r="12" spans="1:13" x14ac:dyDescent="0.25">
      <c r="A12" t="s">
        <v>11</v>
      </c>
      <c r="B12" t="s">
        <v>37</v>
      </c>
      <c r="C12" t="s">
        <v>38</v>
      </c>
      <c r="D12">
        <v>6</v>
      </c>
      <c r="E12" t="s">
        <v>29</v>
      </c>
      <c r="H12">
        <v>50</v>
      </c>
      <c r="I12">
        <v>118938</v>
      </c>
      <c r="L12" s="11" t="str">
        <f t="shared" si="0"/>
        <v>SB</v>
      </c>
    </row>
    <row r="13" spans="1:13" x14ac:dyDescent="0.25">
      <c r="A13" t="s">
        <v>11</v>
      </c>
      <c r="B13" t="s">
        <v>39</v>
      </c>
      <c r="C13" t="s">
        <v>40</v>
      </c>
      <c r="D13">
        <v>6</v>
      </c>
      <c r="E13" t="s">
        <v>29</v>
      </c>
      <c r="F13" t="s">
        <v>19</v>
      </c>
      <c r="G13" t="s">
        <v>41</v>
      </c>
      <c r="H13">
        <v>44</v>
      </c>
      <c r="I13">
        <v>87268</v>
      </c>
      <c r="L13" s="11" t="str">
        <f t="shared" si="0"/>
        <v>SB</v>
      </c>
    </row>
    <row r="14" spans="1:13" x14ac:dyDescent="0.25">
      <c r="A14" t="s">
        <v>11</v>
      </c>
      <c r="B14" t="s">
        <v>42</v>
      </c>
      <c r="C14" t="s">
        <v>43</v>
      </c>
      <c r="D14">
        <v>6</v>
      </c>
      <c r="E14" t="s">
        <v>14</v>
      </c>
      <c r="H14">
        <v>36</v>
      </c>
      <c r="I14">
        <v>144519</v>
      </c>
      <c r="L14" s="11" t="str">
        <f t="shared" si="0"/>
        <v>SB</v>
      </c>
    </row>
    <row r="15" spans="1:13" x14ac:dyDescent="0.25">
      <c r="A15" t="s">
        <v>11</v>
      </c>
      <c r="B15" t="s">
        <v>44</v>
      </c>
      <c r="C15" t="s">
        <v>45</v>
      </c>
      <c r="D15">
        <v>6</v>
      </c>
      <c r="E15" t="s">
        <v>22</v>
      </c>
      <c r="F15" t="s">
        <v>19</v>
      </c>
      <c r="H15">
        <v>39</v>
      </c>
      <c r="I15">
        <v>76805</v>
      </c>
      <c r="L15" s="11" t="str">
        <f t="shared" si="0"/>
        <v>SB</v>
      </c>
    </row>
    <row r="16" spans="1:13" x14ac:dyDescent="0.25">
      <c r="A16" t="s">
        <v>11</v>
      </c>
      <c r="B16" t="s">
        <v>46</v>
      </c>
      <c r="C16" t="s">
        <v>47</v>
      </c>
      <c r="D16">
        <v>6</v>
      </c>
      <c r="E16" t="s">
        <v>22</v>
      </c>
      <c r="F16" t="s">
        <v>19</v>
      </c>
      <c r="H16">
        <v>49</v>
      </c>
      <c r="I16">
        <v>55808</v>
      </c>
      <c r="L16" s="11" t="str">
        <f t="shared" si="0"/>
        <v>SB</v>
      </c>
    </row>
    <row r="17" spans="1:12" x14ac:dyDescent="0.25">
      <c r="A17" t="s">
        <v>11</v>
      </c>
      <c r="B17" t="s">
        <v>48</v>
      </c>
      <c r="C17" t="s">
        <v>43</v>
      </c>
      <c r="D17">
        <v>5</v>
      </c>
      <c r="E17" t="s">
        <v>14</v>
      </c>
      <c r="H17">
        <v>23</v>
      </c>
      <c r="I17">
        <v>114081</v>
      </c>
      <c r="L17" s="11" t="str">
        <f t="shared" si="0"/>
        <v>SB</v>
      </c>
    </row>
    <row r="18" spans="1:12" x14ac:dyDescent="0.25">
      <c r="A18" t="s">
        <v>11</v>
      </c>
      <c r="B18" t="s">
        <v>49</v>
      </c>
      <c r="C18" t="s">
        <v>50</v>
      </c>
      <c r="D18">
        <v>5</v>
      </c>
      <c r="E18" t="s">
        <v>14</v>
      </c>
      <c r="H18">
        <v>46</v>
      </c>
      <c r="I18">
        <v>124929</v>
      </c>
      <c r="L18" s="11" t="str">
        <f t="shared" si="0"/>
        <v>SB</v>
      </c>
    </row>
    <row r="19" spans="1:12" x14ac:dyDescent="0.25">
      <c r="A19" t="s">
        <v>11</v>
      </c>
      <c r="B19" t="s">
        <v>51</v>
      </c>
      <c r="C19" t="s">
        <v>52</v>
      </c>
      <c r="D19">
        <v>5</v>
      </c>
      <c r="E19" t="s">
        <v>22</v>
      </c>
      <c r="H19">
        <v>45</v>
      </c>
      <c r="I19">
        <v>107549</v>
      </c>
      <c r="L19" s="11" t="str">
        <f t="shared" si="0"/>
        <v>SB</v>
      </c>
    </row>
    <row r="20" spans="1:12" x14ac:dyDescent="0.25">
      <c r="A20" t="s">
        <v>11</v>
      </c>
      <c r="B20" t="s">
        <v>53</v>
      </c>
      <c r="C20" t="s">
        <v>21</v>
      </c>
      <c r="D20">
        <v>5</v>
      </c>
      <c r="E20" t="s">
        <v>22</v>
      </c>
      <c r="H20">
        <v>46</v>
      </c>
      <c r="I20">
        <v>75858</v>
      </c>
      <c r="L20" s="11" t="str">
        <f t="shared" si="0"/>
        <v>SB</v>
      </c>
    </row>
    <row r="21" spans="1:12" x14ac:dyDescent="0.25">
      <c r="A21" t="s">
        <v>11</v>
      </c>
      <c r="B21" t="s">
        <v>54</v>
      </c>
      <c r="C21" t="s">
        <v>55</v>
      </c>
      <c r="D21">
        <v>5</v>
      </c>
      <c r="E21" t="s">
        <v>14</v>
      </c>
      <c r="H21">
        <v>43</v>
      </c>
      <c r="I21">
        <v>129588</v>
      </c>
      <c r="L21" s="11" t="str">
        <f t="shared" si="0"/>
        <v>SB</v>
      </c>
    </row>
    <row r="22" spans="1:12" x14ac:dyDescent="0.25">
      <c r="A22" t="s">
        <v>11</v>
      </c>
      <c r="B22" t="s">
        <v>56</v>
      </c>
      <c r="C22" t="s">
        <v>13</v>
      </c>
      <c r="D22">
        <v>5</v>
      </c>
      <c r="E22" t="s">
        <v>14</v>
      </c>
      <c r="F22" t="s">
        <v>15</v>
      </c>
      <c r="H22">
        <v>51</v>
      </c>
      <c r="I22">
        <v>109235</v>
      </c>
      <c r="L22" s="11" t="str">
        <f t="shared" si="0"/>
        <v>SB</v>
      </c>
    </row>
    <row r="23" spans="1:12" x14ac:dyDescent="0.25">
      <c r="A23" t="s">
        <v>11</v>
      </c>
      <c r="B23" t="s">
        <v>57</v>
      </c>
      <c r="C23" t="s">
        <v>58</v>
      </c>
      <c r="D23">
        <v>5</v>
      </c>
      <c r="E23" t="s">
        <v>18</v>
      </c>
      <c r="H23">
        <v>48</v>
      </c>
      <c r="I23">
        <v>75652</v>
      </c>
      <c r="L23" s="11" t="str">
        <f t="shared" si="0"/>
        <v>SB</v>
      </c>
    </row>
    <row r="24" spans="1:12" x14ac:dyDescent="0.25">
      <c r="A24" t="s">
        <v>11</v>
      </c>
      <c r="B24" t="s">
        <v>59</v>
      </c>
      <c r="C24" t="s">
        <v>60</v>
      </c>
      <c r="D24">
        <v>5</v>
      </c>
      <c r="E24" t="s">
        <v>18</v>
      </c>
      <c r="G24" t="s">
        <v>61</v>
      </c>
      <c r="H24">
        <v>31</v>
      </c>
      <c r="I24">
        <v>118589</v>
      </c>
      <c r="L24" s="11" t="str">
        <f t="shared" si="0"/>
        <v>SB</v>
      </c>
    </row>
    <row r="25" spans="1:12" x14ac:dyDescent="0.25">
      <c r="A25" t="s">
        <v>11</v>
      </c>
      <c r="B25" t="s">
        <v>62</v>
      </c>
      <c r="C25" t="s">
        <v>63</v>
      </c>
      <c r="D25">
        <v>5</v>
      </c>
      <c r="E25" t="s">
        <v>22</v>
      </c>
      <c r="H25">
        <v>40</v>
      </c>
      <c r="I25">
        <v>134838</v>
      </c>
      <c r="K25" t="b">
        <v>1</v>
      </c>
      <c r="L25" s="11" t="str">
        <f t="shared" si="0"/>
        <v>SB</v>
      </c>
    </row>
    <row r="26" spans="1:12" x14ac:dyDescent="0.25">
      <c r="A26" t="s">
        <v>11</v>
      </c>
      <c r="B26" t="s">
        <v>64</v>
      </c>
      <c r="C26" t="s">
        <v>47</v>
      </c>
      <c r="D26">
        <v>4</v>
      </c>
      <c r="E26" t="s">
        <v>22</v>
      </c>
      <c r="F26" t="s">
        <v>19</v>
      </c>
      <c r="H26">
        <v>32</v>
      </c>
      <c r="I26">
        <v>59372</v>
      </c>
      <c r="K26" t="b">
        <v>1</v>
      </c>
      <c r="L26" s="11" t="str">
        <f t="shared" si="0"/>
        <v>SB</v>
      </c>
    </row>
    <row r="27" spans="1:12" x14ac:dyDescent="0.25">
      <c r="A27" t="s">
        <v>11</v>
      </c>
      <c r="B27" t="s">
        <v>65</v>
      </c>
      <c r="C27" t="s">
        <v>66</v>
      </c>
      <c r="D27">
        <v>4</v>
      </c>
      <c r="E27" t="s">
        <v>22</v>
      </c>
      <c r="H27">
        <v>38</v>
      </c>
      <c r="I27">
        <v>118599</v>
      </c>
      <c r="K27" t="b">
        <v>1</v>
      </c>
      <c r="L27" s="11" t="str">
        <f t="shared" si="0"/>
        <v>SB</v>
      </c>
    </row>
    <row r="28" spans="1:12" x14ac:dyDescent="0.25">
      <c r="A28" t="s">
        <v>11</v>
      </c>
      <c r="B28" t="s">
        <v>67</v>
      </c>
      <c r="C28" t="s">
        <v>60</v>
      </c>
      <c r="D28">
        <v>4</v>
      </c>
      <c r="E28" t="s">
        <v>18</v>
      </c>
      <c r="G28" t="s">
        <v>68</v>
      </c>
      <c r="H28">
        <v>33</v>
      </c>
      <c r="I28">
        <v>136286</v>
      </c>
      <c r="L28" s="11" t="str">
        <f t="shared" si="0"/>
        <v>SB</v>
      </c>
    </row>
    <row r="29" spans="1:12" x14ac:dyDescent="0.25">
      <c r="A29" t="s">
        <v>11</v>
      </c>
      <c r="B29" t="s">
        <v>69</v>
      </c>
      <c r="C29" t="s">
        <v>70</v>
      </c>
      <c r="D29">
        <v>4</v>
      </c>
      <c r="E29" t="s">
        <v>22</v>
      </c>
      <c r="G29" t="s">
        <v>71</v>
      </c>
      <c r="H29">
        <v>41</v>
      </c>
      <c r="I29">
        <v>121885</v>
      </c>
      <c r="L29" s="11" t="str">
        <f t="shared" si="0"/>
        <v>SB</v>
      </c>
    </row>
    <row r="30" spans="1:12" x14ac:dyDescent="0.25">
      <c r="A30" t="s">
        <v>11</v>
      </c>
      <c r="B30" t="s">
        <v>72</v>
      </c>
      <c r="C30" t="s">
        <v>73</v>
      </c>
      <c r="D30">
        <v>4</v>
      </c>
      <c r="E30" t="s">
        <v>22</v>
      </c>
      <c r="H30">
        <v>49</v>
      </c>
      <c r="I30">
        <v>74273</v>
      </c>
      <c r="L30" s="11" t="str">
        <f t="shared" si="0"/>
        <v>SB</v>
      </c>
    </row>
    <row r="31" spans="1:12" x14ac:dyDescent="0.25">
      <c r="A31" t="s">
        <v>11</v>
      </c>
      <c r="B31" t="s">
        <v>74</v>
      </c>
      <c r="C31" t="s">
        <v>75</v>
      </c>
      <c r="D31">
        <v>4</v>
      </c>
      <c r="E31" t="s">
        <v>14</v>
      </c>
      <c r="F31" t="s">
        <v>15</v>
      </c>
      <c r="H31">
        <v>36</v>
      </c>
      <c r="I31">
        <v>121666</v>
      </c>
      <c r="L31" s="11" t="str">
        <f t="shared" si="0"/>
        <v>SB</v>
      </c>
    </row>
    <row r="32" spans="1:12" x14ac:dyDescent="0.25">
      <c r="A32" t="s">
        <v>11</v>
      </c>
      <c r="B32" t="s">
        <v>76</v>
      </c>
      <c r="C32" t="s">
        <v>77</v>
      </c>
      <c r="D32">
        <v>4</v>
      </c>
      <c r="E32" t="s">
        <v>29</v>
      </c>
      <c r="H32">
        <v>46</v>
      </c>
      <c r="I32">
        <v>107523</v>
      </c>
      <c r="L32" s="11" t="str">
        <f t="shared" si="0"/>
        <v>SB</v>
      </c>
    </row>
    <row r="33" spans="1:12" x14ac:dyDescent="0.25">
      <c r="A33" t="s">
        <v>11</v>
      </c>
      <c r="B33" t="s">
        <v>78</v>
      </c>
      <c r="C33" t="s">
        <v>32</v>
      </c>
      <c r="D33">
        <v>4</v>
      </c>
      <c r="E33" t="s">
        <v>18</v>
      </c>
      <c r="H33">
        <v>51</v>
      </c>
      <c r="I33">
        <v>53091</v>
      </c>
      <c r="L33" s="11" t="str">
        <f t="shared" si="0"/>
        <v>SB</v>
      </c>
    </row>
    <row r="34" spans="1:12" x14ac:dyDescent="0.25">
      <c r="A34" t="s">
        <v>11</v>
      </c>
      <c r="B34" t="s">
        <v>79</v>
      </c>
      <c r="C34" t="s">
        <v>17</v>
      </c>
      <c r="D34">
        <v>4</v>
      </c>
      <c r="E34" t="s">
        <v>18</v>
      </c>
      <c r="F34" t="s">
        <v>19</v>
      </c>
      <c r="H34">
        <v>1</v>
      </c>
      <c r="I34">
        <v>75594</v>
      </c>
      <c r="L34" s="11" t="str">
        <f t="shared" si="0"/>
        <v>SB</v>
      </c>
    </row>
    <row r="35" spans="1:12" x14ac:dyDescent="0.25">
      <c r="A35" t="s">
        <v>11</v>
      </c>
      <c r="B35" t="s">
        <v>80</v>
      </c>
      <c r="C35" t="s">
        <v>66</v>
      </c>
      <c r="D35">
        <v>4</v>
      </c>
      <c r="E35" t="s">
        <v>22</v>
      </c>
      <c r="H35">
        <v>40</v>
      </c>
      <c r="I35">
        <v>115562</v>
      </c>
      <c r="L35" s="11" t="str">
        <f t="shared" si="0"/>
        <v>SB</v>
      </c>
    </row>
    <row r="36" spans="1:12" x14ac:dyDescent="0.25">
      <c r="A36" t="s">
        <v>11</v>
      </c>
      <c r="B36" t="s">
        <v>81</v>
      </c>
      <c r="C36" t="s">
        <v>82</v>
      </c>
      <c r="D36">
        <v>4</v>
      </c>
      <c r="E36" t="s">
        <v>22</v>
      </c>
      <c r="G36" t="s">
        <v>83</v>
      </c>
      <c r="H36">
        <v>46</v>
      </c>
      <c r="I36">
        <v>72639</v>
      </c>
      <c r="L36" s="11" t="str">
        <f t="shared" si="0"/>
        <v>SB</v>
      </c>
    </row>
    <row r="37" spans="1:12" x14ac:dyDescent="0.25">
      <c r="A37" t="s">
        <v>11</v>
      </c>
      <c r="B37" t="s">
        <v>84</v>
      </c>
      <c r="C37" t="s">
        <v>85</v>
      </c>
      <c r="D37">
        <v>4</v>
      </c>
      <c r="E37" t="s">
        <v>18</v>
      </c>
      <c r="H37">
        <v>39</v>
      </c>
      <c r="I37">
        <v>58275</v>
      </c>
      <c r="L37" s="11" t="str">
        <f t="shared" si="0"/>
        <v>SB</v>
      </c>
    </row>
    <row r="38" spans="1:12" x14ac:dyDescent="0.25">
      <c r="A38" t="s">
        <v>11</v>
      </c>
      <c r="B38" t="s">
        <v>86</v>
      </c>
      <c r="C38" t="s">
        <v>87</v>
      </c>
      <c r="D38">
        <v>4</v>
      </c>
      <c r="E38" t="s">
        <v>14</v>
      </c>
      <c r="F38" t="s">
        <v>15</v>
      </c>
      <c r="H38">
        <v>28</v>
      </c>
      <c r="I38">
        <v>181342</v>
      </c>
      <c r="L38" s="11" t="str">
        <f t="shared" si="0"/>
        <v>SB</v>
      </c>
    </row>
    <row r="39" spans="1:12" x14ac:dyDescent="0.25">
      <c r="A39" t="s">
        <v>11</v>
      </c>
      <c r="B39" t="s">
        <v>88</v>
      </c>
      <c r="C39" t="s">
        <v>85</v>
      </c>
      <c r="D39">
        <v>4</v>
      </c>
      <c r="E39" t="s">
        <v>18</v>
      </c>
      <c r="H39">
        <v>46</v>
      </c>
      <c r="I39">
        <v>111717</v>
      </c>
      <c r="L39" s="11" t="str">
        <f t="shared" si="0"/>
        <v>SB</v>
      </c>
    </row>
    <row r="40" spans="1:12" x14ac:dyDescent="0.25">
      <c r="A40" t="s">
        <v>11</v>
      </c>
      <c r="B40" t="s">
        <v>89</v>
      </c>
      <c r="C40" t="s">
        <v>90</v>
      </c>
      <c r="D40">
        <v>4</v>
      </c>
      <c r="E40" t="s">
        <v>22</v>
      </c>
      <c r="H40">
        <v>26</v>
      </c>
      <c r="I40">
        <v>108814</v>
      </c>
      <c r="L40" s="11" t="str">
        <f t="shared" si="0"/>
        <v>SB</v>
      </c>
    </row>
    <row r="41" spans="1:12" x14ac:dyDescent="0.25">
      <c r="A41" t="s">
        <v>11</v>
      </c>
      <c r="B41" t="s">
        <v>91</v>
      </c>
      <c r="C41" t="s">
        <v>92</v>
      </c>
      <c r="D41">
        <v>4</v>
      </c>
      <c r="E41" t="s">
        <v>29</v>
      </c>
      <c r="H41">
        <v>43</v>
      </c>
      <c r="I41">
        <v>73680</v>
      </c>
      <c r="L41" s="11" t="str">
        <f t="shared" si="0"/>
        <v>SB</v>
      </c>
    </row>
    <row r="42" spans="1:12" x14ac:dyDescent="0.25">
      <c r="A42" t="s">
        <v>11</v>
      </c>
      <c r="B42" t="s">
        <v>93</v>
      </c>
      <c r="C42" t="s">
        <v>94</v>
      </c>
      <c r="D42">
        <v>4</v>
      </c>
      <c r="E42" t="s">
        <v>22</v>
      </c>
      <c r="F42" t="s">
        <v>95</v>
      </c>
      <c r="H42">
        <v>34</v>
      </c>
      <c r="I42">
        <v>105564</v>
      </c>
      <c r="L42" s="11" t="str">
        <f t="shared" si="0"/>
        <v>SB</v>
      </c>
    </row>
    <row r="43" spans="1:12" x14ac:dyDescent="0.25">
      <c r="A43" t="s">
        <v>11</v>
      </c>
      <c r="B43" t="s">
        <v>96</v>
      </c>
      <c r="C43" t="s">
        <v>97</v>
      </c>
      <c r="D43">
        <v>4</v>
      </c>
      <c r="E43" t="s">
        <v>18</v>
      </c>
      <c r="H43">
        <v>39</v>
      </c>
      <c r="I43">
        <v>128574</v>
      </c>
      <c r="L43" s="11" t="str">
        <f t="shared" si="0"/>
        <v>SB</v>
      </c>
    </row>
    <row r="44" spans="1:12" x14ac:dyDescent="0.25">
      <c r="A44" t="s">
        <v>11</v>
      </c>
      <c r="B44" t="s">
        <v>98</v>
      </c>
      <c r="C44" t="s">
        <v>97</v>
      </c>
      <c r="D44">
        <v>4</v>
      </c>
      <c r="E44" t="s">
        <v>18</v>
      </c>
      <c r="H44">
        <v>46</v>
      </c>
      <c r="I44">
        <v>76329</v>
      </c>
      <c r="L44" s="11" t="str">
        <f t="shared" si="0"/>
        <v>SB</v>
      </c>
    </row>
    <row r="45" spans="1:12" x14ac:dyDescent="0.25">
      <c r="A45" t="s">
        <v>11</v>
      </c>
      <c r="B45" t="s">
        <v>99</v>
      </c>
      <c r="C45" t="s">
        <v>38</v>
      </c>
      <c r="D45">
        <v>3</v>
      </c>
      <c r="E45" t="s">
        <v>29</v>
      </c>
      <c r="G45" t="s">
        <v>66</v>
      </c>
      <c r="H45">
        <v>43</v>
      </c>
      <c r="I45">
        <v>101667</v>
      </c>
      <c r="L45" s="11" t="str">
        <f t="shared" si="0"/>
        <v>SB</v>
      </c>
    </row>
    <row r="46" spans="1:12" x14ac:dyDescent="0.25">
      <c r="A46" t="s">
        <v>11</v>
      </c>
      <c r="B46" t="s">
        <v>100</v>
      </c>
      <c r="C46" t="s">
        <v>66</v>
      </c>
      <c r="D46">
        <v>3</v>
      </c>
      <c r="E46" t="s">
        <v>22</v>
      </c>
      <c r="H46">
        <v>43</v>
      </c>
      <c r="I46">
        <v>138997</v>
      </c>
      <c r="L46" s="11" t="str">
        <f t="shared" si="0"/>
        <v>SB</v>
      </c>
    </row>
    <row r="47" spans="1:12" x14ac:dyDescent="0.25">
      <c r="A47" t="s">
        <v>11</v>
      </c>
      <c r="B47" t="s">
        <v>101</v>
      </c>
      <c r="C47" t="s">
        <v>24</v>
      </c>
      <c r="D47">
        <v>3</v>
      </c>
      <c r="E47" t="s">
        <v>14</v>
      </c>
      <c r="H47">
        <v>29</v>
      </c>
      <c r="I47">
        <v>65797</v>
      </c>
      <c r="J47" t="b">
        <v>1</v>
      </c>
      <c r="L47" s="11" t="str">
        <f t="shared" si="0"/>
        <v>SB</v>
      </c>
    </row>
    <row r="48" spans="1:12" x14ac:dyDescent="0.25">
      <c r="A48" t="s">
        <v>11</v>
      </c>
      <c r="B48" t="s">
        <v>102</v>
      </c>
      <c r="C48" t="s">
        <v>103</v>
      </c>
      <c r="D48">
        <v>3</v>
      </c>
      <c r="E48" t="s">
        <v>22</v>
      </c>
      <c r="H48">
        <v>37</v>
      </c>
      <c r="I48">
        <v>97353</v>
      </c>
      <c r="L48" s="11" t="str">
        <f t="shared" si="0"/>
        <v>SB</v>
      </c>
    </row>
    <row r="49" spans="1:12" x14ac:dyDescent="0.25">
      <c r="A49" t="s">
        <v>11</v>
      </c>
      <c r="B49" t="s">
        <v>104</v>
      </c>
      <c r="C49" t="s">
        <v>105</v>
      </c>
      <c r="D49">
        <v>3</v>
      </c>
      <c r="E49" t="s">
        <v>14</v>
      </c>
      <c r="F49" t="s">
        <v>19</v>
      </c>
      <c r="H49">
        <v>35</v>
      </c>
      <c r="I49">
        <v>130140</v>
      </c>
      <c r="L49" s="11" t="str">
        <f t="shared" si="0"/>
        <v>SB</v>
      </c>
    </row>
    <row r="50" spans="1:12" x14ac:dyDescent="0.25">
      <c r="A50" t="s">
        <v>11</v>
      </c>
      <c r="B50" t="s">
        <v>106</v>
      </c>
      <c r="C50" t="s">
        <v>73</v>
      </c>
      <c r="D50">
        <v>3</v>
      </c>
      <c r="E50" t="s">
        <v>22</v>
      </c>
      <c r="H50">
        <v>30</v>
      </c>
      <c r="I50">
        <v>134566</v>
      </c>
      <c r="L50" s="11" t="str">
        <f t="shared" si="0"/>
        <v>SB</v>
      </c>
    </row>
    <row r="51" spans="1:12" x14ac:dyDescent="0.25">
      <c r="A51" t="s">
        <v>11</v>
      </c>
      <c r="B51" t="s">
        <v>107</v>
      </c>
      <c r="C51" t="s">
        <v>108</v>
      </c>
      <c r="D51">
        <v>3</v>
      </c>
      <c r="E51" t="s">
        <v>22</v>
      </c>
      <c r="H51">
        <v>39</v>
      </c>
      <c r="I51">
        <v>136373</v>
      </c>
      <c r="L51" s="11" t="str">
        <f t="shared" si="0"/>
        <v>SB</v>
      </c>
    </row>
    <row r="52" spans="1:12" x14ac:dyDescent="0.25">
      <c r="A52" t="s">
        <v>11</v>
      </c>
      <c r="B52" t="s">
        <v>109</v>
      </c>
      <c r="C52" t="s">
        <v>45</v>
      </c>
      <c r="D52">
        <v>3</v>
      </c>
      <c r="E52" t="s">
        <v>22</v>
      </c>
      <c r="F52" t="s">
        <v>19</v>
      </c>
      <c r="H52">
        <v>30</v>
      </c>
      <c r="I52">
        <v>66152</v>
      </c>
      <c r="L52" s="11" t="str">
        <f t="shared" si="0"/>
        <v>SB</v>
      </c>
    </row>
    <row r="53" spans="1:12" x14ac:dyDescent="0.25">
      <c r="A53" t="s">
        <v>11</v>
      </c>
      <c r="B53" t="s">
        <v>110</v>
      </c>
      <c r="C53" t="s">
        <v>111</v>
      </c>
      <c r="D53">
        <v>3</v>
      </c>
      <c r="E53" t="s">
        <v>18</v>
      </c>
      <c r="H53">
        <v>55</v>
      </c>
      <c r="I53">
        <v>96572</v>
      </c>
      <c r="L53" s="11" t="str">
        <f t="shared" si="0"/>
        <v>SB</v>
      </c>
    </row>
    <row r="54" spans="1:12" x14ac:dyDescent="0.25">
      <c r="A54" t="s">
        <v>11</v>
      </c>
      <c r="B54" t="s">
        <v>112</v>
      </c>
      <c r="C54" t="s">
        <v>58</v>
      </c>
      <c r="D54">
        <v>3</v>
      </c>
      <c r="E54" t="s">
        <v>18</v>
      </c>
      <c r="G54" t="s">
        <v>113</v>
      </c>
      <c r="H54">
        <v>40</v>
      </c>
      <c r="I54">
        <v>88887</v>
      </c>
      <c r="L54" s="11" t="str">
        <f t="shared" si="0"/>
        <v>SB</v>
      </c>
    </row>
    <row r="55" spans="1:12" x14ac:dyDescent="0.25">
      <c r="A55" t="s">
        <v>11</v>
      </c>
      <c r="B55" t="s">
        <v>114</v>
      </c>
      <c r="C55" t="s">
        <v>115</v>
      </c>
      <c r="D55">
        <v>3</v>
      </c>
      <c r="E55" t="s">
        <v>29</v>
      </c>
      <c r="H55">
        <v>45</v>
      </c>
      <c r="I55">
        <v>54258</v>
      </c>
      <c r="L55" s="11" t="str">
        <f t="shared" si="0"/>
        <v>SB</v>
      </c>
    </row>
    <row r="56" spans="1:12" x14ac:dyDescent="0.25">
      <c r="A56" t="s">
        <v>11</v>
      </c>
      <c r="B56" t="s">
        <v>116</v>
      </c>
      <c r="C56" t="s">
        <v>117</v>
      </c>
      <c r="D56">
        <v>3</v>
      </c>
      <c r="E56" t="s">
        <v>14</v>
      </c>
      <c r="F56" t="s">
        <v>19</v>
      </c>
      <c r="H56">
        <v>35</v>
      </c>
      <c r="I56">
        <v>88113</v>
      </c>
      <c r="L56" s="11" t="str">
        <f t="shared" si="0"/>
        <v>SB</v>
      </c>
    </row>
    <row r="57" spans="1:12" x14ac:dyDescent="0.25">
      <c r="A57" t="s">
        <v>11</v>
      </c>
      <c r="B57" t="s">
        <v>118</v>
      </c>
      <c r="C57" t="s">
        <v>119</v>
      </c>
      <c r="D57">
        <v>3</v>
      </c>
      <c r="E57" t="s">
        <v>22</v>
      </c>
      <c r="H57">
        <v>46</v>
      </c>
      <c r="I57">
        <v>107794</v>
      </c>
      <c r="L57" s="11" t="str">
        <f t="shared" si="0"/>
        <v>SB</v>
      </c>
    </row>
    <row r="58" spans="1:12" x14ac:dyDescent="0.25">
      <c r="A58" t="s">
        <v>11</v>
      </c>
      <c r="B58" t="s">
        <v>120</v>
      </c>
      <c r="C58" t="s">
        <v>121</v>
      </c>
      <c r="D58">
        <v>3</v>
      </c>
      <c r="E58" t="s">
        <v>29</v>
      </c>
      <c r="F58" t="s">
        <v>95</v>
      </c>
      <c r="H58">
        <v>38</v>
      </c>
      <c r="I58">
        <v>94472</v>
      </c>
      <c r="L58" s="11" t="str">
        <f t="shared" si="0"/>
        <v>SB</v>
      </c>
    </row>
    <row r="59" spans="1:12" x14ac:dyDescent="0.25">
      <c r="A59" t="s">
        <v>11</v>
      </c>
      <c r="B59" t="s">
        <v>122</v>
      </c>
      <c r="C59" t="s">
        <v>60</v>
      </c>
      <c r="D59">
        <v>3</v>
      </c>
      <c r="E59" t="s">
        <v>18</v>
      </c>
      <c r="G59" t="s">
        <v>123</v>
      </c>
      <c r="H59">
        <v>37</v>
      </c>
      <c r="I59">
        <v>144192</v>
      </c>
      <c r="L59" s="11" t="str">
        <f t="shared" si="0"/>
        <v>SB</v>
      </c>
    </row>
    <row r="60" spans="1:12" x14ac:dyDescent="0.25">
      <c r="A60" t="s">
        <v>11</v>
      </c>
      <c r="B60" t="s">
        <v>124</v>
      </c>
      <c r="C60" t="s">
        <v>82</v>
      </c>
      <c r="D60">
        <v>3</v>
      </c>
      <c r="E60" t="s">
        <v>22</v>
      </c>
      <c r="G60" t="s">
        <v>119</v>
      </c>
      <c r="H60">
        <v>34</v>
      </c>
      <c r="I60">
        <v>86870</v>
      </c>
      <c r="L60" s="11" t="str">
        <f t="shared" si="0"/>
        <v>SB</v>
      </c>
    </row>
    <row r="61" spans="1:12" x14ac:dyDescent="0.25">
      <c r="A61" t="s">
        <v>11</v>
      </c>
      <c r="B61" t="s">
        <v>125</v>
      </c>
      <c r="C61" t="s">
        <v>126</v>
      </c>
      <c r="D61">
        <v>3</v>
      </c>
      <c r="E61" t="s">
        <v>29</v>
      </c>
      <c r="H61">
        <v>28</v>
      </c>
      <c r="I61">
        <v>96486</v>
      </c>
      <c r="L61" s="11" t="str">
        <f t="shared" si="0"/>
        <v>SB</v>
      </c>
    </row>
    <row r="62" spans="1:12" x14ac:dyDescent="0.25">
      <c r="A62" t="s">
        <v>11</v>
      </c>
      <c r="B62" t="s">
        <v>127</v>
      </c>
      <c r="C62" t="s">
        <v>26</v>
      </c>
      <c r="D62">
        <v>3</v>
      </c>
      <c r="E62" t="s">
        <v>18</v>
      </c>
      <c r="H62">
        <v>45</v>
      </c>
      <c r="I62">
        <v>74869</v>
      </c>
      <c r="L62" s="11" t="str">
        <f t="shared" si="0"/>
        <v>SB</v>
      </c>
    </row>
    <row r="63" spans="1:12" x14ac:dyDescent="0.25">
      <c r="A63" t="s">
        <v>11</v>
      </c>
      <c r="B63" t="s">
        <v>128</v>
      </c>
      <c r="C63" t="s">
        <v>28</v>
      </c>
      <c r="D63">
        <v>3</v>
      </c>
      <c r="E63" t="s">
        <v>29</v>
      </c>
      <c r="F63" t="s">
        <v>19</v>
      </c>
      <c r="G63" t="s">
        <v>47</v>
      </c>
      <c r="H63">
        <v>31</v>
      </c>
      <c r="I63">
        <v>143709</v>
      </c>
      <c r="L63" s="11" t="str">
        <f t="shared" si="0"/>
        <v>SB</v>
      </c>
    </row>
    <row r="64" spans="1:12" x14ac:dyDescent="0.25">
      <c r="A64" t="s">
        <v>11</v>
      </c>
      <c r="B64" t="s">
        <v>129</v>
      </c>
      <c r="C64" t="s">
        <v>130</v>
      </c>
      <c r="D64">
        <v>3</v>
      </c>
      <c r="E64" t="s">
        <v>18</v>
      </c>
      <c r="F64" t="s">
        <v>95</v>
      </c>
      <c r="H64">
        <v>30</v>
      </c>
      <c r="I64">
        <v>121681</v>
      </c>
      <c r="L64" s="11" t="str">
        <f t="shared" si="0"/>
        <v>SB</v>
      </c>
    </row>
    <row r="65" spans="1:12" x14ac:dyDescent="0.25">
      <c r="A65" t="s">
        <v>11</v>
      </c>
      <c r="B65" t="s">
        <v>131</v>
      </c>
      <c r="C65" t="s">
        <v>132</v>
      </c>
      <c r="D65">
        <v>3</v>
      </c>
      <c r="E65" t="s">
        <v>22</v>
      </c>
      <c r="F65" t="s">
        <v>19</v>
      </c>
      <c r="H65">
        <v>41</v>
      </c>
      <c r="I65">
        <v>105812</v>
      </c>
      <c r="L65" s="11" t="str">
        <f t="shared" si="0"/>
        <v>SB</v>
      </c>
    </row>
    <row r="66" spans="1:12" x14ac:dyDescent="0.25">
      <c r="A66" t="s">
        <v>11</v>
      </c>
      <c r="B66" t="s">
        <v>133</v>
      </c>
      <c r="C66" t="s">
        <v>111</v>
      </c>
      <c r="D66">
        <v>3</v>
      </c>
      <c r="E66" t="s">
        <v>18</v>
      </c>
      <c r="H66">
        <v>55</v>
      </c>
      <c r="I66">
        <v>95743</v>
      </c>
      <c r="L66" s="11" t="str">
        <f t="shared" si="0"/>
        <v>SB</v>
      </c>
    </row>
    <row r="67" spans="1:12" x14ac:dyDescent="0.25">
      <c r="A67" t="s">
        <v>11</v>
      </c>
      <c r="B67" t="s">
        <v>134</v>
      </c>
      <c r="C67" t="s">
        <v>126</v>
      </c>
      <c r="D67">
        <v>3</v>
      </c>
      <c r="E67" t="s">
        <v>29</v>
      </c>
      <c r="H67">
        <v>43</v>
      </c>
      <c r="I67">
        <v>53589</v>
      </c>
      <c r="L67" s="11" t="str">
        <f t="shared" ref="L67:L130" si="1">HYPERLINK(_xlfn.CONCAT("https://www.soccerbase.com/players/player.sd?player_id=",I67), "SB")</f>
        <v>SB</v>
      </c>
    </row>
    <row r="68" spans="1:12" x14ac:dyDescent="0.25">
      <c r="A68" t="s">
        <v>11</v>
      </c>
      <c r="B68" t="s">
        <v>135</v>
      </c>
      <c r="C68" t="s">
        <v>85</v>
      </c>
      <c r="D68">
        <v>3</v>
      </c>
      <c r="E68" t="s">
        <v>18</v>
      </c>
      <c r="G68" t="s">
        <v>60</v>
      </c>
      <c r="H68">
        <v>43</v>
      </c>
      <c r="I68">
        <v>149130</v>
      </c>
      <c r="L68" s="11" t="str">
        <f t="shared" si="1"/>
        <v>SB</v>
      </c>
    </row>
    <row r="69" spans="1:12" x14ac:dyDescent="0.25">
      <c r="A69" t="s">
        <v>11</v>
      </c>
      <c r="B69" t="s">
        <v>136</v>
      </c>
      <c r="C69" t="s">
        <v>137</v>
      </c>
      <c r="D69">
        <v>3</v>
      </c>
      <c r="H69">
        <v>36</v>
      </c>
      <c r="I69">
        <v>89577</v>
      </c>
      <c r="L69" s="11" t="str">
        <f t="shared" si="1"/>
        <v>SB</v>
      </c>
    </row>
    <row r="70" spans="1:12" x14ac:dyDescent="0.25">
      <c r="A70" t="s">
        <v>11</v>
      </c>
      <c r="B70" t="s">
        <v>138</v>
      </c>
      <c r="C70" t="s">
        <v>139</v>
      </c>
      <c r="D70">
        <v>3</v>
      </c>
      <c r="E70" t="s">
        <v>14</v>
      </c>
      <c r="F70" t="s">
        <v>140</v>
      </c>
      <c r="G70" t="s">
        <v>43</v>
      </c>
      <c r="H70">
        <v>40</v>
      </c>
      <c r="I70">
        <v>116885</v>
      </c>
      <c r="L70" s="11" t="str">
        <f t="shared" si="1"/>
        <v>SB</v>
      </c>
    </row>
    <row r="71" spans="1:12" x14ac:dyDescent="0.25">
      <c r="A71" t="s">
        <v>11</v>
      </c>
      <c r="B71" t="s">
        <v>141</v>
      </c>
      <c r="C71" t="s">
        <v>142</v>
      </c>
      <c r="D71">
        <v>3</v>
      </c>
      <c r="E71" t="s">
        <v>29</v>
      </c>
      <c r="F71" t="s">
        <v>95</v>
      </c>
      <c r="H71">
        <v>32</v>
      </c>
      <c r="I71">
        <v>58181</v>
      </c>
      <c r="L71" s="11" t="str">
        <f t="shared" si="1"/>
        <v>SB</v>
      </c>
    </row>
    <row r="72" spans="1:12" x14ac:dyDescent="0.25">
      <c r="A72" t="s">
        <v>11</v>
      </c>
      <c r="B72" t="s">
        <v>143</v>
      </c>
      <c r="C72" t="s">
        <v>58</v>
      </c>
      <c r="D72">
        <v>3</v>
      </c>
      <c r="E72" t="s">
        <v>18</v>
      </c>
      <c r="G72" t="s">
        <v>142</v>
      </c>
      <c r="H72">
        <v>31</v>
      </c>
      <c r="I72">
        <v>171217</v>
      </c>
      <c r="K72" t="b">
        <v>1</v>
      </c>
      <c r="L72" s="11" t="str">
        <f t="shared" si="1"/>
        <v>SB</v>
      </c>
    </row>
    <row r="73" spans="1:12" x14ac:dyDescent="0.25">
      <c r="A73" t="s">
        <v>11</v>
      </c>
      <c r="B73" t="s">
        <v>144</v>
      </c>
      <c r="C73" t="s">
        <v>111</v>
      </c>
      <c r="D73">
        <v>3</v>
      </c>
      <c r="E73" t="s">
        <v>18</v>
      </c>
      <c r="H73">
        <v>31</v>
      </c>
      <c r="I73">
        <v>122977</v>
      </c>
      <c r="L73" s="11" t="str">
        <f t="shared" si="1"/>
        <v>SB</v>
      </c>
    </row>
    <row r="74" spans="1:12" x14ac:dyDescent="0.25">
      <c r="A74" t="s">
        <v>11</v>
      </c>
      <c r="B74" t="s">
        <v>145</v>
      </c>
      <c r="C74" t="s">
        <v>146</v>
      </c>
      <c r="D74">
        <v>3</v>
      </c>
      <c r="E74" t="s">
        <v>22</v>
      </c>
      <c r="H74">
        <v>34</v>
      </c>
      <c r="I74">
        <v>117105</v>
      </c>
      <c r="L74" s="11" t="str">
        <f t="shared" si="1"/>
        <v>SB</v>
      </c>
    </row>
    <row r="75" spans="1:12" x14ac:dyDescent="0.25">
      <c r="A75" t="s">
        <v>11</v>
      </c>
      <c r="B75" t="s">
        <v>147</v>
      </c>
      <c r="C75" t="s">
        <v>148</v>
      </c>
      <c r="D75">
        <v>3</v>
      </c>
      <c r="E75" t="s">
        <v>22</v>
      </c>
      <c r="H75">
        <v>40</v>
      </c>
      <c r="I75">
        <v>104226</v>
      </c>
      <c r="L75" s="11" t="str">
        <f t="shared" si="1"/>
        <v>SB</v>
      </c>
    </row>
    <row r="76" spans="1:12" x14ac:dyDescent="0.25">
      <c r="A76" t="s">
        <v>11</v>
      </c>
      <c r="B76" t="s">
        <v>149</v>
      </c>
      <c r="C76" t="s">
        <v>130</v>
      </c>
      <c r="D76">
        <v>3</v>
      </c>
      <c r="E76" t="s">
        <v>18</v>
      </c>
      <c r="F76" t="s">
        <v>95</v>
      </c>
      <c r="H76">
        <v>44</v>
      </c>
      <c r="I76">
        <v>66012</v>
      </c>
      <c r="L76" s="11" t="str">
        <f t="shared" si="1"/>
        <v>SB</v>
      </c>
    </row>
    <row r="77" spans="1:12" x14ac:dyDescent="0.25">
      <c r="A77" t="s">
        <v>11</v>
      </c>
      <c r="B77" t="s">
        <v>150</v>
      </c>
      <c r="C77" t="s">
        <v>151</v>
      </c>
      <c r="D77">
        <v>3</v>
      </c>
      <c r="E77" t="s">
        <v>29</v>
      </c>
      <c r="H77">
        <v>32</v>
      </c>
      <c r="I77">
        <v>73429</v>
      </c>
      <c r="L77" s="11" t="str">
        <f t="shared" si="1"/>
        <v>SB</v>
      </c>
    </row>
    <row r="78" spans="1:12" x14ac:dyDescent="0.25">
      <c r="A78" t="s">
        <v>11</v>
      </c>
      <c r="B78" t="s">
        <v>152</v>
      </c>
      <c r="C78" t="s">
        <v>83</v>
      </c>
      <c r="D78">
        <v>3</v>
      </c>
      <c r="E78" t="s">
        <v>22</v>
      </c>
      <c r="F78" t="s">
        <v>19</v>
      </c>
      <c r="H78">
        <v>47</v>
      </c>
      <c r="I78">
        <v>62920</v>
      </c>
      <c r="L78" s="11" t="str">
        <f t="shared" si="1"/>
        <v>SB</v>
      </c>
    </row>
    <row r="79" spans="1:12" x14ac:dyDescent="0.25">
      <c r="A79" t="s">
        <v>11</v>
      </c>
      <c r="B79" t="s">
        <v>153</v>
      </c>
      <c r="C79" t="s">
        <v>132</v>
      </c>
      <c r="D79">
        <v>3</v>
      </c>
      <c r="E79" t="s">
        <v>22</v>
      </c>
      <c r="F79" t="s">
        <v>19</v>
      </c>
      <c r="H79">
        <v>41</v>
      </c>
      <c r="I79">
        <v>108548</v>
      </c>
      <c r="L79" s="11" t="str">
        <f t="shared" si="1"/>
        <v>SB</v>
      </c>
    </row>
    <row r="80" spans="1:12" x14ac:dyDescent="0.25">
      <c r="A80" t="s">
        <v>11</v>
      </c>
      <c r="B80" t="s">
        <v>154</v>
      </c>
      <c r="C80" t="s">
        <v>155</v>
      </c>
      <c r="D80">
        <v>3</v>
      </c>
      <c r="E80" t="s">
        <v>29</v>
      </c>
      <c r="H80">
        <v>40</v>
      </c>
      <c r="I80">
        <v>62081</v>
      </c>
      <c r="L80" s="11" t="str">
        <f t="shared" si="1"/>
        <v>SB</v>
      </c>
    </row>
    <row r="81" spans="1:12" x14ac:dyDescent="0.25">
      <c r="A81" t="s">
        <v>11</v>
      </c>
      <c r="B81" t="s">
        <v>156</v>
      </c>
      <c r="C81" t="s">
        <v>157</v>
      </c>
      <c r="D81">
        <v>3</v>
      </c>
      <c r="E81" t="s">
        <v>22</v>
      </c>
      <c r="F81" t="s">
        <v>95</v>
      </c>
      <c r="H81">
        <v>35</v>
      </c>
      <c r="I81">
        <v>95481</v>
      </c>
      <c r="L81" s="11" t="str">
        <f t="shared" si="1"/>
        <v>SB</v>
      </c>
    </row>
    <row r="82" spans="1:12" x14ac:dyDescent="0.25">
      <c r="A82" t="s">
        <v>11</v>
      </c>
      <c r="B82" t="s">
        <v>158</v>
      </c>
      <c r="C82" t="s">
        <v>115</v>
      </c>
      <c r="D82">
        <v>3</v>
      </c>
      <c r="E82" t="s">
        <v>29</v>
      </c>
      <c r="H82">
        <v>33</v>
      </c>
      <c r="I82">
        <v>96031</v>
      </c>
      <c r="L82" s="11" t="str">
        <f t="shared" si="1"/>
        <v>SB</v>
      </c>
    </row>
    <row r="83" spans="1:12" x14ac:dyDescent="0.25">
      <c r="A83" t="s">
        <v>11</v>
      </c>
      <c r="B83" t="s">
        <v>159</v>
      </c>
      <c r="C83" t="s">
        <v>160</v>
      </c>
      <c r="D83">
        <v>3</v>
      </c>
      <c r="E83" t="s">
        <v>161</v>
      </c>
      <c r="F83" t="s">
        <v>95</v>
      </c>
      <c r="H83">
        <v>27</v>
      </c>
      <c r="I83">
        <v>166509</v>
      </c>
      <c r="J83" t="b">
        <v>1</v>
      </c>
      <c r="L83" s="11" t="str">
        <f t="shared" si="1"/>
        <v>SB</v>
      </c>
    </row>
    <row r="84" spans="1:12" x14ac:dyDescent="0.25">
      <c r="A84" t="s">
        <v>11</v>
      </c>
      <c r="B84" t="s">
        <v>162</v>
      </c>
      <c r="C84" t="s">
        <v>163</v>
      </c>
      <c r="D84">
        <v>3</v>
      </c>
      <c r="E84" t="s">
        <v>22</v>
      </c>
      <c r="H84">
        <v>28</v>
      </c>
      <c r="I84">
        <v>71286</v>
      </c>
      <c r="L84" s="11" t="str">
        <f t="shared" si="1"/>
        <v>SB</v>
      </c>
    </row>
    <row r="85" spans="1:12" x14ac:dyDescent="0.25">
      <c r="A85" t="s">
        <v>11</v>
      </c>
      <c r="B85" t="s">
        <v>164</v>
      </c>
      <c r="C85" t="s">
        <v>97</v>
      </c>
      <c r="D85">
        <v>3</v>
      </c>
      <c r="E85" t="s">
        <v>18</v>
      </c>
      <c r="H85">
        <v>38</v>
      </c>
      <c r="I85">
        <v>123218</v>
      </c>
      <c r="L85" s="11" t="str">
        <f t="shared" si="1"/>
        <v>SB</v>
      </c>
    </row>
    <row r="86" spans="1:12" x14ac:dyDescent="0.25">
      <c r="A86" t="s">
        <v>11</v>
      </c>
      <c r="B86" t="s">
        <v>165</v>
      </c>
      <c r="C86" t="s">
        <v>35</v>
      </c>
      <c r="D86">
        <v>3</v>
      </c>
      <c r="E86" t="s">
        <v>29</v>
      </c>
      <c r="F86" t="s">
        <v>19</v>
      </c>
      <c r="H86">
        <v>31</v>
      </c>
      <c r="I86">
        <v>145981</v>
      </c>
      <c r="L86" s="11" t="str">
        <f t="shared" si="1"/>
        <v>SB</v>
      </c>
    </row>
    <row r="87" spans="1:12" x14ac:dyDescent="0.25">
      <c r="A87" t="s">
        <v>11</v>
      </c>
      <c r="B87" t="s">
        <v>166</v>
      </c>
      <c r="C87" t="s">
        <v>40</v>
      </c>
      <c r="D87">
        <v>3</v>
      </c>
      <c r="E87" t="s">
        <v>29</v>
      </c>
      <c r="F87" t="s">
        <v>19</v>
      </c>
      <c r="G87" t="s">
        <v>85</v>
      </c>
      <c r="H87">
        <v>45</v>
      </c>
      <c r="I87">
        <v>109180</v>
      </c>
      <c r="L87" s="11" t="str">
        <f t="shared" si="1"/>
        <v>SB</v>
      </c>
    </row>
    <row r="88" spans="1:12" x14ac:dyDescent="0.25">
      <c r="A88" t="s">
        <v>11</v>
      </c>
      <c r="B88" t="s">
        <v>167</v>
      </c>
      <c r="C88" t="s">
        <v>168</v>
      </c>
      <c r="D88">
        <v>3</v>
      </c>
      <c r="E88" t="s">
        <v>14</v>
      </c>
      <c r="H88">
        <v>42</v>
      </c>
      <c r="I88">
        <v>134991</v>
      </c>
      <c r="L88" s="11" t="str">
        <f t="shared" si="1"/>
        <v>SB</v>
      </c>
    </row>
    <row r="89" spans="1:12" x14ac:dyDescent="0.25">
      <c r="A89" t="s">
        <v>11</v>
      </c>
      <c r="B89" t="s">
        <v>169</v>
      </c>
      <c r="C89" t="s">
        <v>28</v>
      </c>
      <c r="D89">
        <v>3</v>
      </c>
      <c r="E89" t="s">
        <v>29</v>
      </c>
      <c r="F89" t="s">
        <v>19</v>
      </c>
      <c r="H89">
        <v>42</v>
      </c>
      <c r="I89">
        <v>124487</v>
      </c>
      <c r="K89" t="b">
        <v>1</v>
      </c>
      <c r="L89" s="11" t="str">
        <f t="shared" si="1"/>
        <v>SB</v>
      </c>
    </row>
    <row r="90" spans="1:12" x14ac:dyDescent="0.25">
      <c r="A90" t="s">
        <v>11</v>
      </c>
      <c r="B90" t="s">
        <v>170</v>
      </c>
      <c r="C90" t="s">
        <v>171</v>
      </c>
      <c r="D90">
        <v>3</v>
      </c>
      <c r="E90" t="s">
        <v>22</v>
      </c>
      <c r="H90">
        <v>46</v>
      </c>
      <c r="I90">
        <v>74339</v>
      </c>
      <c r="L90" s="11" t="str">
        <f t="shared" si="1"/>
        <v>SB</v>
      </c>
    </row>
    <row r="91" spans="1:12" x14ac:dyDescent="0.25">
      <c r="A91" t="s">
        <v>11</v>
      </c>
      <c r="B91" t="s">
        <v>172</v>
      </c>
      <c r="C91" t="s">
        <v>173</v>
      </c>
      <c r="D91">
        <v>3</v>
      </c>
      <c r="E91" t="s">
        <v>14</v>
      </c>
      <c r="F91" t="s">
        <v>15</v>
      </c>
      <c r="H91">
        <v>49</v>
      </c>
      <c r="I91">
        <v>90314</v>
      </c>
      <c r="L91" s="11" t="str">
        <f t="shared" si="1"/>
        <v>SB</v>
      </c>
    </row>
    <row r="92" spans="1:12" x14ac:dyDescent="0.25">
      <c r="A92" t="s">
        <v>11</v>
      </c>
      <c r="B92" t="s">
        <v>174</v>
      </c>
      <c r="C92" t="s">
        <v>175</v>
      </c>
      <c r="D92">
        <v>3</v>
      </c>
      <c r="E92" t="s">
        <v>18</v>
      </c>
      <c r="H92">
        <v>43</v>
      </c>
      <c r="I92">
        <v>90682</v>
      </c>
      <c r="L92" s="11" t="str">
        <f t="shared" si="1"/>
        <v>SB</v>
      </c>
    </row>
    <row r="93" spans="1:12" x14ac:dyDescent="0.25">
      <c r="A93" t="s">
        <v>11</v>
      </c>
      <c r="B93" t="s">
        <v>176</v>
      </c>
      <c r="C93" t="s">
        <v>108</v>
      </c>
      <c r="D93">
        <v>3</v>
      </c>
      <c r="E93" t="s">
        <v>22</v>
      </c>
      <c r="H93">
        <v>45</v>
      </c>
      <c r="I93">
        <v>125237</v>
      </c>
      <c r="L93" s="11" t="str">
        <f t="shared" si="1"/>
        <v>SB</v>
      </c>
    </row>
    <row r="94" spans="1:12" x14ac:dyDescent="0.25">
      <c r="A94" t="s">
        <v>11</v>
      </c>
      <c r="B94" t="s">
        <v>177</v>
      </c>
      <c r="C94" t="s">
        <v>50</v>
      </c>
      <c r="D94">
        <v>3</v>
      </c>
      <c r="E94" t="s">
        <v>14</v>
      </c>
      <c r="G94" t="s">
        <v>168</v>
      </c>
      <c r="H94">
        <v>55</v>
      </c>
      <c r="I94">
        <v>122692</v>
      </c>
      <c r="L94" s="11" t="str">
        <f t="shared" si="1"/>
        <v>SB</v>
      </c>
    </row>
    <row r="95" spans="1:12" x14ac:dyDescent="0.25">
      <c r="A95" t="s">
        <v>11</v>
      </c>
      <c r="B95" t="s">
        <v>178</v>
      </c>
      <c r="C95" t="s">
        <v>179</v>
      </c>
      <c r="D95">
        <v>3</v>
      </c>
      <c r="E95" t="s">
        <v>14</v>
      </c>
      <c r="H95">
        <v>35</v>
      </c>
      <c r="I95">
        <v>62462</v>
      </c>
      <c r="L95" s="11" t="str">
        <f t="shared" si="1"/>
        <v>SB</v>
      </c>
    </row>
    <row r="96" spans="1:12" x14ac:dyDescent="0.25">
      <c r="A96" t="s">
        <v>11</v>
      </c>
      <c r="B96" t="s">
        <v>180</v>
      </c>
      <c r="C96" t="s">
        <v>70</v>
      </c>
      <c r="D96">
        <v>3</v>
      </c>
      <c r="E96" t="s">
        <v>22</v>
      </c>
      <c r="H96">
        <v>29</v>
      </c>
      <c r="I96">
        <v>49017</v>
      </c>
      <c r="J96" t="b">
        <v>1</v>
      </c>
      <c r="L96" s="11" t="str">
        <f t="shared" si="1"/>
        <v>SB</v>
      </c>
    </row>
    <row r="97" spans="1:12" x14ac:dyDescent="0.25">
      <c r="A97" t="s">
        <v>11</v>
      </c>
      <c r="B97" t="s">
        <v>181</v>
      </c>
      <c r="C97" t="s">
        <v>160</v>
      </c>
      <c r="D97">
        <v>3</v>
      </c>
      <c r="E97" t="s">
        <v>161</v>
      </c>
      <c r="F97" t="s">
        <v>95</v>
      </c>
      <c r="H97">
        <v>27</v>
      </c>
      <c r="I97">
        <v>105846</v>
      </c>
      <c r="J97" t="b">
        <v>1</v>
      </c>
      <c r="L97" s="11" t="str">
        <f t="shared" si="1"/>
        <v>SB</v>
      </c>
    </row>
    <row r="98" spans="1:12" x14ac:dyDescent="0.25">
      <c r="A98" t="s">
        <v>11</v>
      </c>
      <c r="B98" t="s">
        <v>182</v>
      </c>
      <c r="C98" t="s">
        <v>183</v>
      </c>
      <c r="D98">
        <v>3</v>
      </c>
      <c r="E98" t="s">
        <v>14</v>
      </c>
      <c r="F98" t="s">
        <v>184</v>
      </c>
      <c r="H98">
        <v>35</v>
      </c>
      <c r="I98">
        <v>95035</v>
      </c>
      <c r="L98" s="11" t="str">
        <f t="shared" si="1"/>
        <v>SB</v>
      </c>
    </row>
    <row r="99" spans="1:12" x14ac:dyDescent="0.25">
      <c r="A99" t="s">
        <v>11</v>
      </c>
      <c r="B99" t="s">
        <v>185</v>
      </c>
      <c r="C99" t="s">
        <v>186</v>
      </c>
      <c r="D99">
        <v>3</v>
      </c>
      <c r="E99" t="s">
        <v>29</v>
      </c>
      <c r="H99">
        <v>36</v>
      </c>
      <c r="I99">
        <v>107311</v>
      </c>
      <c r="L99" s="11" t="str">
        <f t="shared" si="1"/>
        <v>SB</v>
      </c>
    </row>
    <row r="100" spans="1:12" x14ac:dyDescent="0.25">
      <c r="A100" t="s">
        <v>11</v>
      </c>
      <c r="B100" t="s">
        <v>187</v>
      </c>
      <c r="C100" t="s">
        <v>119</v>
      </c>
      <c r="D100">
        <v>3</v>
      </c>
      <c r="E100" t="s">
        <v>22</v>
      </c>
      <c r="H100">
        <v>35</v>
      </c>
      <c r="I100">
        <v>95767</v>
      </c>
      <c r="L100" s="11" t="str">
        <f t="shared" si="1"/>
        <v>SB</v>
      </c>
    </row>
    <row r="101" spans="1:12" x14ac:dyDescent="0.25">
      <c r="A101" t="s">
        <v>11</v>
      </c>
      <c r="B101" t="s">
        <v>188</v>
      </c>
      <c r="C101" t="s">
        <v>90</v>
      </c>
      <c r="D101">
        <v>3</v>
      </c>
      <c r="E101" t="s">
        <v>22</v>
      </c>
      <c r="H101">
        <v>23</v>
      </c>
      <c r="I101">
        <v>56987</v>
      </c>
      <c r="J101" t="b">
        <v>1</v>
      </c>
      <c r="L101" s="11" t="str">
        <f t="shared" si="1"/>
        <v>SB</v>
      </c>
    </row>
    <row r="102" spans="1:12" x14ac:dyDescent="0.25">
      <c r="A102" t="s">
        <v>11</v>
      </c>
      <c r="B102" t="s">
        <v>189</v>
      </c>
      <c r="C102" t="s">
        <v>73</v>
      </c>
      <c r="D102">
        <v>3</v>
      </c>
      <c r="E102" t="s">
        <v>22</v>
      </c>
      <c r="H102">
        <v>28</v>
      </c>
      <c r="I102">
        <v>53497</v>
      </c>
      <c r="K102" t="b">
        <v>1</v>
      </c>
      <c r="L102" s="11" t="str">
        <f t="shared" si="1"/>
        <v>SB</v>
      </c>
    </row>
    <row r="103" spans="1:12" x14ac:dyDescent="0.25">
      <c r="A103" t="s">
        <v>11</v>
      </c>
      <c r="B103" t="s">
        <v>190</v>
      </c>
      <c r="C103" t="s">
        <v>191</v>
      </c>
      <c r="D103">
        <v>3</v>
      </c>
      <c r="E103" t="s">
        <v>14</v>
      </c>
      <c r="H103">
        <v>31</v>
      </c>
      <c r="I103">
        <v>94024</v>
      </c>
      <c r="K103" t="b">
        <v>1</v>
      </c>
      <c r="L103" s="11" t="str">
        <f t="shared" si="1"/>
        <v>SB</v>
      </c>
    </row>
    <row r="104" spans="1:12" x14ac:dyDescent="0.25">
      <c r="A104" t="s">
        <v>11</v>
      </c>
      <c r="B104" t="s">
        <v>192</v>
      </c>
      <c r="C104" t="s">
        <v>171</v>
      </c>
      <c r="D104">
        <v>3</v>
      </c>
      <c r="E104" t="s">
        <v>22</v>
      </c>
      <c r="H104">
        <v>25</v>
      </c>
      <c r="I104">
        <v>181025</v>
      </c>
      <c r="L104" s="11" t="str">
        <f t="shared" si="1"/>
        <v>SB</v>
      </c>
    </row>
    <row r="105" spans="1:12" x14ac:dyDescent="0.25">
      <c r="A105" t="s">
        <v>11</v>
      </c>
      <c r="B105" t="s">
        <v>193</v>
      </c>
      <c r="C105" t="s">
        <v>47</v>
      </c>
      <c r="D105">
        <v>3</v>
      </c>
      <c r="E105" t="s">
        <v>22</v>
      </c>
      <c r="F105" t="s">
        <v>19</v>
      </c>
      <c r="H105">
        <v>48</v>
      </c>
      <c r="I105">
        <v>58162</v>
      </c>
      <c r="L105" s="11" t="str">
        <f t="shared" si="1"/>
        <v>SB</v>
      </c>
    </row>
    <row r="106" spans="1:12" x14ac:dyDescent="0.25">
      <c r="A106" t="s">
        <v>11</v>
      </c>
      <c r="B106" t="s">
        <v>194</v>
      </c>
      <c r="C106" t="s">
        <v>195</v>
      </c>
      <c r="D106">
        <v>3</v>
      </c>
      <c r="E106" t="s">
        <v>29</v>
      </c>
      <c r="H106">
        <v>48</v>
      </c>
      <c r="I106">
        <v>58545</v>
      </c>
      <c r="L106" s="11" t="str">
        <f t="shared" si="1"/>
        <v>SB</v>
      </c>
    </row>
    <row r="107" spans="1:12" x14ac:dyDescent="0.25">
      <c r="A107" t="s">
        <v>11</v>
      </c>
      <c r="B107" t="s">
        <v>196</v>
      </c>
      <c r="C107" t="s">
        <v>163</v>
      </c>
      <c r="D107">
        <v>3</v>
      </c>
      <c r="E107" t="s">
        <v>22</v>
      </c>
      <c r="H107">
        <v>44</v>
      </c>
      <c r="I107">
        <v>137557</v>
      </c>
      <c r="L107" s="11" t="str">
        <f t="shared" si="1"/>
        <v>SB</v>
      </c>
    </row>
    <row r="108" spans="1:12" x14ac:dyDescent="0.25">
      <c r="A108" t="s">
        <v>11</v>
      </c>
      <c r="B108" t="s">
        <v>197</v>
      </c>
      <c r="C108" t="s">
        <v>168</v>
      </c>
      <c r="D108">
        <v>3</v>
      </c>
      <c r="E108" t="s">
        <v>14</v>
      </c>
      <c r="H108">
        <v>39</v>
      </c>
      <c r="I108">
        <v>96784</v>
      </c>
      <c r="L108" s="11" t="str">
        <f t="shared" si="1"/>
        <v>SB</v>
      </c>
    </row>
    <row r="109" spans="1:12" x14ac:dyDescent="0.25">
      <c r="A109" t="s">
        <v>11</v>
      </c>
      <c r="B109" t="s">
        <v>198</v>
      </c>
      <c r="C109" t="s">
        <v>73</v>
      </c>
      <c r="D109">
        <v>3</v>
      </c>
      <c r="E109" t="s">
        <v>22</v>
      </c>
      <c r="H109">
        <v>50</v>
      </c>
      <c r="I109">
        <v>168588</v>
      </c>
      <c r="L109" s="11" t="str">
        <f t="shared" si="1"/>
        <v>SB</v>
      </c>
    </row>
    <row r="110" spans="1:12" x14ac:dyDescent="0.25">
      <c r="A110" t="s">
        <v>11</v>
      </c>
      <c r="B110" t="s">
        <v>199</v>
      </c>
      <c r="C110" t="s">
        <v>50</v>
      </c>
      <c r="D110">
        <v>3</v>
      </c>
      <c r="E110" t="s">
        <v>14</v>
      </c>
      <c r="H110">
        <v>55</v>
      </c>
      <c r="I110">
        <v>128033</v>
      </c>
      <c r="L110" s="11" t="str">
        <f t="shared" si="1"/>
        <v>SB</v>
      </c>
    </row>
    <row r="111" spans="1:12" x14ac:dyDescent="0.25">
      <c r="A111" t="s">
        <v>11</v>
      </c>
      <c r="B111" t="s">
        <v>200</v>
      </c>
      <c r="C111" t="s">
        <v>151</v>
      </c>
      <c r="D111">
        <v>2</v>
      </c>
      <c r="E111" t="s">
        <v>29</v>
      </c>
      <c r="H111">
        <v>37</v>
      </c>
      <c r="I111">
        <v>78008</v>
      </c>
      <c r="L111" s="11" t="str">
        <f t="shared" si="1"/>
        <v>SB</v>
      </c>
    </row>
    <row r="112" spans="1:12" x14ac:dyDescent="0.25">
      <c r="A112" t="s">
        <v>11</v>
      </c>
      <c r="B112" t="s">
        <v>201</v>
      </c>
      <c r="C112" t="s">
        <v>60</v>
      </c>
      <c r="D112">
        <v>2</v>
      </c>
      <c r="E112" t="s">
        <v>18</v>
      </c>
      <c r="H112">
        <v>48</v>
      </c>
      <c r="I112">
        <v>50198</v>
      </c>
      <c r="L112" s="11" t="str">
        <f t="shared" si="1"/>
        <v>SB</v>
      </c>
    </row>
    <row r="113" spans="1:12" x14ac:dyDescent="0.25">
      <c r="A113" t="s">
        <v>11</v>
      </c>
      <c r="B113" t="s">
        <v>202</v>
      </c>
      <c r="C113" t="s">
        <v>85</v>
      </c>
      <c r="D113">
        <v>2</v>
      </c>
      <c r="E113" t="s">
        <v>18</v>
      </c>
      <c r="G113" t="s">
        <v>203</v>
      </c>
      <c r="H113">
        <v>19</v>
      </c>
      <c r="I113">
        <v>134572</v>
      </c>
      <c r="L113" s="11" t="str">
        <f t="shared" si="1"/>
        <v>SB</v>
      </c>
    </row>
    <row r="114" spans="1:12" x14ac:dyDescent="0.25">
      <c r="A114" t="s">
        <v>11</v>
      </c>
      <c r="B114" t="s">
        <v>204</v>
      </c>
      <c r="C114" t="s">
        <v>148</v>
      </c>
      <c r="D114">
        <v>2</v>
      </c>
      <c r="E114" t="s">
        <v>22</v>
      </c>
      <c r="H114">
        <v>42</v>
      </c>
      <c r="I114">
        <v>144468</v>
      </c>
      <c r="L114" s="11" t="str">
        <f t="shared" si="1"/>
        <v>SB</v>
      </c>
    </row>
    <row r="115" spans="1:12" x14ac:dyDescent="0.25">
      <c r="A115" t="s">
        <v>11</v>
      </c>
      <c r="B115" t="s">
        <v>205</v>
      </c>
      <c r="C115" t="s">
        <v>186</v>
      </c>
      <c r="D115">
        <v>2</v>
      </c>
      <c r="E115" t="s">
        <v>29</v>
      </c>
      <c r="H115">
        <v>13</v>
      </c>
      <c r="I115">
        <v>196251</v>
      </c>
      <c r="L115" s="11" t="str">
        <f t="shared" si="1"/>
        <v>SB</v>
      </c>
    </row>
    <row r="116" spans="1:12" x14ac:dyDescent="0.25">
      <c r="A116" t="s">
        <v>11</v>
      </c>
      <c r="B116" t="s">
        <v>206</v>
      </c>
      <c r="C116" t="s">
        <v>207</v>
      </c>
      <c r="D116">
        <v>2</v>
      </c>
      <c r="E116" t="s">
        <v>22</v>
      </c>
      <c r="G116" t="s">
        <v>208</v>
      </c>
      <c r="H116">
        <v>26</v>
      </c>
      <c r="I116">
        <v>124213</v>
      </c>
      <c r="L116" s="11" t="str">
        <f t="shared" si="1"/>
        <v>SB</v>
      </c>
    </row>
    <row r="117" spans="1:12" x14ac:dyDescent="0.25">
      <c r="A117" t="s">
        <v>11</v>
      </c>
      <c r="B117" t="s">
        <v>209</v>
      </c>
      <c r="C117" t="s">
        <v>117</v>
      </c>
      <c r="D117">
        <v>2</v>
      </c>
      <c r="E117" t="s">
        <v>14</v>
      </c>
      <c r="F117" t="s">
        <v>19</v>
      </c>
      <c r="H117">
        <v>20</v>
      </c>
      <c r="I117">
        <v>97116</v>
      </c>
      <c r="L117" s="11" t="str">
        <f t="shared" si="1"/>
        <v>SB</v>
      </c>
    </row>
    <row r="118" spans="1:12" x14ac:dyDescent="0.25">
      <c r="A118" t="s">
        <v>11</v>
      </c>
      <c r="B118" t="s">
        <v>210</v>
      </c>
      <c r="C118" t="s">
        <v>211</v>
      </c>
      <c r="D118">
        <v>2</v>
      </c>
      <c r="E118" t="s">
        <v>18</v>
      </c>
      <c r="G118" t="s">
        <v>186</v>
      </c>
      <c r="H118">
        <v>34</v>
      </c>
      <c r="I118">
        <v>181536</v>
      </c>
      <c r="L118" s="11" t="str">
        <f t="shared" si="1"/>
        <v>SB</v>
      </c>
    </row>
    <row r="119" spans="1:12" x14ac:dyDescent="0.25">
      <c r="A119" t="s">
        <v>11</v>
      </c>
      <c r="B119" t="s">
        <v>212</v>
      </c>
      <c r="C119" t="s">
        <v>163</v>
      </c>
      <c r="D119">
        <v>2</v>
      </c>
      <c r="E119" t="s">
        <v>22</v>
      </c>
      <c r="H119">
        <v>17</v>
      </c>
      <c r="I119">
        <v>66008</v>
      </c>
      <c r="K119" t="b">
        <v>1</v>
      </c>
      <c r="L119" s="11" t="str">
        <f t="shared" si="1"/>
        <v>SB</v>
      </c>
    </row>
    <row r="120" spans="1:12" x14ac:dyDescent="0.25">
      <c r="A120" t="s">
        <v>11</v>
      </c>
      <c r="B120" t="s">
        <v>213</v>
      </c>
      <c r="C120" t="s">
        <v>66</v>
      </c>
      <c r="D120">
        <v>2</v>
      </c>
      <c r="E120" t="s">
        <v>22</v>
      </c>
      <c r="H120">
        <v>24</v>
      </c>
      <c r="I120">
        <v>63197</v>
      </c>
      <c r="L120" s="11" t="str">
        <f t="shared" si="1"/>
        <v>SB</v>
      </c>
    </row>
    <row r="121" spans="1:12" x14ac:dyDescent="0.25">
      <c r="A121" t="s">
        <v>11</v>
      </c>
      <c r="B121" t="s">
        <v>214</v>
      </c>
      <c r="C121" t="s">
        <v>215</v>
      </c>
      <c r="D121">
        <v>2</v>
      </c>
      <c r="E121" t="s">
        <v>22</v>
      </c>
      <c r="H121">
        <v>51</v>
      </c>
      <c r="I121">
        <v>76793</v>
      </c>
      <c r="L121" s="11" t="str">
        <f t="shared" si="1"/>
        <v>SB</v>
      </c>
    </row>
    <row r="122" spans="1:12" x14ac:dyDescent="0.25">
      <c r="A122" t="s">
        <v>11</v>
      </c>
      <c r="B122" t="s">
        <v>216</v>
      </c>
      <c r="C122" t="s">
        <v>217</v>
      </c>
      <c r="D122">
        <v>2</v>
      </c>
      <c r="E122" t="s">
        <v>18</v>
      </c>
      <c r="G122" t="s">
        <v>113</v>
      </c>
      <c r="H122">
        <v>38</v>
      </c>
      <c r="I122">
        <v>115468</v>
      </c>
      <c r="L122" s="11" t="str">
        <f t="shared" si="1"/>
        <v>SB</v>
      </c>
    </row>
    <row r="123" spans="1:12" x14ac:dyDescent="0.25">
      <c r="A123" t="s">
        <v>11</v>
      </c>
      <c r="B123" t="s">
        <v>218</v>
      </c>
      <c r="C123" t="s">
        <v>219</v>
      </c>
      <c r="D123">
        <v>2</v>
      </c>
      <c r="E123" t="s">
        <v>161</v>
      </c>
      <c r="F123" t="s">
        <v>95</v>
      </c>
      <c r="G123" t="s">
        <v>28</v>
      </c>
      <c r="H123">
        <v>16</v>
      </c>
      <c r="I123">
        <v>195941</v>
      </c>
      <c r="L123" s="11" t="str">
        <f t="shared" si="1"/>
        <v>SB</v>
      </c>
    </row>
    <row r="124" spans="1:12" x14ac:dyDescent="0.25">
      <c r="A124" t="s">
        <v>11</v>
      </c>
      <c r="B124" t="s">
        <v>220</v>
      </c>
      <c r="C124" t="s">
        <v>50</v>
      </c>
      <c r="D124">
        <v>2</v>
      </c>
      <c r="E124" t="s">
        <v>14</v>
      </c>
      <c r="H124">
        <v>50</v>
      </c>
      <c r="I124">
        <v>111665</v>
      </c>
      <c r="L124" s="11" t="str">
        <f t="shared" si="1"/>
        <v>SB</v>
      </c>
    </row>
    <row r="125" spans="1:12" x14ac:dyDescent="0.25">
      <c r="A125" t="s">
        <v>11</v>
      </c>
      <c r="B125" t="s">
        <v>221</v>
      </c>
      <c r="C125" t="s">
        <v>155</v>
      </c>
      <c r="D125">
        <v>2</v>
      </c>
      <c r="E125" t="s">
        <v>29</v>
      </c>
      <c r="G125" t="s">
        <v>41</v>
      </c>
      <c r="H125">
        <v>32</v>
      </c>
      <c r="I125">
        <v>104461</v>
      </c>
      <c r="L125" s="11" t="str">
        <f t="shared" si="1"/>
        <v>SB</v>
      </c>
    </row>
    <row r="126" spans="1:12" x14ac:dyDescent="0.25">
      <c r="A126" t="s">
        <v>11</v>
      </c>
      <c r="B126" t="s">
        <v>222</v>
      </c>
      <c r="C126" t="s">
        <v>223</v>
      </c>
      <c r="D126">
        <v>2</v>
      </c>
      <c r="E126" t="s">
        <v>18</v>
      </c>
      <c r="F126" t="s">
        <v>95</v>
      </c>
      <c r="H126">
        <v>45</v>
      </c>
      <c r="I126">
        <v>95380</v>
      </c>
      <c r="L126" s="11" t="str">
        <f t="shared" si="1"/>
        <v>SB</v>
      </c>
    </row>
    <row r="127" spans="1:12" x14ac:dyDescent="0.25">
      <c r="A127" t="s">
        <v>11</v>
      </c>
      <c r="B127" t="s">
        <v>224</v>
      </c>
      <c r="C127" t="s">
        <v>126</v>
      </c>
      <c r="D127">
        <v>2</v>
      </c>
      <c r="E127" t="s">
        <v>29</v>
      </c>
      <c r="H127">
        <v>35</v>
      </c>
      <c r="I127">
        <v>137154</v>
      </c>
      <c r="L127" s="11" t="str">
        <f t="shared" si="1"/>
        <v>SB</v>
      </c>
    </row>
    <row r="128" spans="1:12" x14ac:dyDescent="0.25">
      <c r="A128" t="s">
        <v>11</v>
      </c>
      <c r="B128" t="s">
        <v>225</v>
      </c>
      <c r="C128" t="s">
        <v>175</v>
      </c>
      <c r="D128">
        <v>2</v>
      </c>
      <c r="E128" t="s">
        <v>18</v>
      </c>
      <c r="H128">
        <v>12</v>
      </c>
      <c r="I128">
        <v>89682</v>
      </c>
      <c r="L128" s="11" t="str">
        <f t="shared" si="1"/>
        <v>SB</v>
      </c>
    </row>
    <row r="129" spans="1:12" x14ac:dyDescent="0.25">
      <c r="A129" t="s">
        <v>11</v>
      </c>
      <c r="B129" t="s">
        <v>226</v>
      </c>
      <c r="C129" t="s">
        <v>63</v>
      </c>
      <c r="D129">
        <v>2</v>
      </c>
      <c r="E129" t="s">
        <v>22</v>
      </c>
      <c r="H129">
        <v>20</v>
      </c>
      <c r="I129">
        <v>106486</v>
      </c>
      <c r="L129" s="11" t="str">
        <f t="shared" si="1"/>
        <v>SB</v>
      </c>
    </row>
    <row r="130" spans="1:12" x14ac:dyDescent="0.25">
      <c r="A130" t="s">
        <v>11</v>
      </c>
      <c r="B130" t="s">
        <v>227</v>
      </c>
      <c r="C130" t="s">
        <v>40</v>
      </c>
      <c r="D130">
        <v>2</v>
      </c>
      <c r="E130" t="s">
        <v>29</v>
      </c>
      <c r="F130" t="s">
        <v>19</v>
      </c>
      <c r="G130" t="s">
        <v>41</v>
      </c>
      <c r="H130">
        <v>20</v>
      </c>
      <c r="I130">
        <v>54429</v>
      </c>
      <c r="L130" s="11" t="str">
        <f t="shared" si="1"/>
        <v>SB</v>
      </c>
    </row>
    <row r="131" spans="1:12" x14ac:dyDescent="0.25">
      <c r="A131" t="s">
        <v>11</v>
      </c>
      <c r="B131" t="s">
        <v>228</v>
      </c>
      <c r="C131" t="s">
        <v>183</v>
      </c>
      <c r="D131">
        <v>2</v>
      </c>
      <c r="E131" t="s">
        <v>14</v>
      </c>
      <c r="F131" t="s">
        <v>184</v>
      </c>
      <c r="H131">
        <v>31</v>
      </c>
      <c r="I131">
        <v>116942</v>
      </c>
      <c r="L131" s="11" t="str">
        <f t="shared" ref="L131:L194" si="2">HYPERLINK(_xlfn.CONCAT("https://www.soccerbase.com/players/player.sd?player_id=",I131), "SB")</f>
        <v>SB</v>
      </c>
    </row>
    <row r="132" spans="1:12" x14ac:dyDescent="0.25">
      <c r="A132" t="s">
        <v>11</v>
      </c>
      <c r="B132" t="s">
        <v>229</v>
      </c>
      <c r="C132" t="s">
        <v>55</v>
      </c>
      <c r="D132">
        <v>2</v>
      </c>
      <c r="E132" t="s">
        <v>14</v>
      </c>
      <c r="H132">
        <v>33</v>
      </c>
      <c r="I132">
        <v>52681</v>
      </c>
      <c r="L132" s="11" t="str">
        <f t="shared" si="2"/>
        <v>SB</v>
      </c>
    </row>
    <row r="133" spans="1:12" x14ac:dyDescent="0.25">
      <c r="A133" t="s">
        <v>11</v>
      </c>
      <c r="B133" t="s">
        <v>230</v>
      </c>
      <c r="C133" t="s">
        <v>115</v>
      </c>
      <c r="D133">
        <v>2</v>
      </c>
      <c r="E133" t="s">
        <v>29</v>
      </c>
      <c r="G133" t="s">
        <v>92</v>
      </c>
      <c r="H133">
        <v>29</v>
      </c>
      <c r="I133">
        <v>89616</v>
      </c>
      <c r="L133" s="11" t="str">
        <f t="shared" si="2"/>
        <v>SB</v>
      </c>
    </row>
    <row r="134" spans="1:12" x14ac:dyDescent="0.25">
      <c r="A134" t="s">
        <v>11</v>
      </c>
      <c r="B134" t="s">
        <v>231</v>
      </c>
      <c r="C134" t="s">
        <v>232</v>
      </c>
      <c r="D134">
        <v>2</v>
      </c>
      <c r="E134" t="s">
        <v>29</v>
      </c>
      <c r="G134" t="s">
        <v>108</v>
      </c>
      <c r="H134">
        <v>32</v>
      </c>
      <c r="I134">
        <v>129185</v>
      </c>
      <c r="L134" s="11" t="str">
        <f t="shared" si="2"/>
        <v>SB</v>
      </c>
    </row>
    <row r="135" spans="1:12" x14ac:dyDescent="0.25">
      <c r="A135" t="s">
        <v>11</v>
      </c>
      <c r="B135" t="s">
        <v>233</v>
      </c>
      <c r="C135" t="s">
        <v>94</v>
      </c>
      <c r="D135">
        <v>2</v>
      </c>
      <c r="E135" t="s">
        <v>22</v>
      </c>
      <c r="F135" t="s">
        <v>95</v>
      </c>
      <c r="H135">
        <v>26</v>
      </c>
      <c r="I135">
        <v>137780</v>
      </c>
      <c r="L135" s="11" t="str">
        <f t="shared" si="2"/>
        <v>SB</v>
      </c>
    </row>
    <row r="136" spans="1:12" x14ac:dyDescent="0.25">
      <c r="A136" t="s">
        <v>11</v>
      </c>
      <c r="B136" t="s">
        <v>234</v>
      </c>
      <c r="C136" t="s">
        <v>45</v>
      </c>
      <c r="D136">
        <v>2</v>
      </c>
      <c r="E136" t="s">
        <v>22</v>
      </c>
      <c r="F136" t="s">
        <v>19</v>
      </c>
      <c r="H136">
        <v>35</v>
      </c>
      <c r="I136">
        <v>191855</v>
      </c>
      <c r="L136" s="11" t="str">
        <f t="shared" si="2"/>
        <v>SB</v>
      </c>
    </row>
    <row r="137" spans="1:12" x14ac:dyDescent="0.25">
      <c r="A137" t="s">
        <v>11</v>
      </c>
      <c r="B137" t="s">
        <v>235</v>
      </c>
      <c r="C137" t="s">
        <v>173</v>
      </c>
      <c r="D137">
        <v>2</v>
      </c>
      <c r="E137" t="s">
        <v>14</v>
      </c>
      <c r="F137" t="s">
        <v>15</v>
      </c>
      <c r="H137">
        <v>48</v>
      </c>
      <c r="I137">
        <v>89575</v>
      </c>
      <c r="L137" s="11" t="str">
        <f t="shared" si="2"/>
        <v>SB</v>
      </c>
    </row>
    <row r="138" spans="1:12" x14ac:dyDescent="0.25">
      <c r="A138" t="s">
        <v>11</v>
      </c>
      <c r="B138" t="s">
        <v>236</v>
      </c>
      <c r="C138" t="s">
        <v>211</v>
      </c>
      <c r="D138">
        <v>2</v>
      </c>
      <c r="E138" t="s">
        <v>18</v>
      </c>
      <c r="H138">
        <v>36</v>
      </c>
      <c r="I138">
        <v>77612</v>
      </c>
      <c r="L138" s="11" t="str">
        <f t="shared" si="2"/>
        <v>SB</v>
      </c>
    </row>
    <row r="139" spans="1:12" x14ac:dyDescent="0.25">
      <c r="A139" t="s">
        <v>11</v>
      </c>
      <c r="B139" t="s">
        <v>237</v>
      </c>
      <c r="C139" t="s">
        <v>238</v>
      </c>
      <c r="D139">
        <v>2</v>
      </c>
      <c r="E139" t="s">
        <v>18</v>
      </c>
      <c r="G139" t="s">
        <v>82</v>
      </c>
      <c r="H139">
        <v>27</v>
      </c>
      <c r="I139">
        <v>180653</v>
      </c>
      <c r="L139" s="11" t="str">
        <f t="shared" si="2"/>
        <v>SB</v>
      </c>
    </row>
    <row r="140" spans="1:12" x14ac:dyDescent="0.25">
      <c r="A140" t="s">
        <v>11</v>
      </c>
      <c r="B140" t="s">
        <v>239</v>
      </c>
      <c r="C140" t="s">
        <v>60</v>
      </c>
      <c r="D140">
        <v>2</v>
      </c>
      <c r="E140" t="s">
        <v>18</v>
      </c>
      <c r="H140">
        <v>23</v>
      </c>
      <c r="I140">
        <v>137366</v>
      </c>
      <c r="L140" s="11" t="str">
        <f t="shared" si="2"/>
        <v>SB</v>
      </c>
    </row>
    <row r="141" spans="1:12" x14ac:dyDescent="0.25">
      <c r="A141" t="s">
        <v>11</v>
      </c>
      <c r="B141" t="s">
        <v>240</v>
      </c>
      <c r="C141" t="s">
        <v>87</v>
      </c>
      <c r="D141">
        <v>2</v>
      </c>
      <c r="E141" t="s">
        <v>14</v>
      </c>
      <c r="F141" t="s">
        <v>15</v>
      </c>
      <c r="H141">
        <v>25</v>
      </c>
      <c r="I141">
        <v>58712</v>
      </c>
      <c r="L141" s="11" t="str">
        <f t="shared" si="2"/>
        <v>SB</v>
      </c>
    </row>
    <row r="142" spans="1:12" x14ac:dyDescent="0.25">
      <c r="A142" t="s">
        <v>11</v>
      </c>
      <c r="B142" t="s">
        <v>241</v>
      </c>
      <c r="C142" t="s">
        <v>242</v>
      </c>
      <c r="D142">
        <v>2</v>
      </c>
      <c r="E142" t="s">
        <v>22</v>
      </c>
      <c r="H142">
        <v>10</v>
      </c>
      <c r="I142">
        <v>129271</v>
      </c>
      <c r="L142" s="11" t="str">
        <f t="shared" si="2"/>
        <v>SB</v>
      </c>
    </row>
    <row r="143" spans="1:12" x14ac:dyDescent="0.25">
      <c r="A143" t="s">
        <v>11</v>
      </c>
      <c r="B143" t="s">
        <v>243</v>
      </c>
      <c r="C143" t="s">
        <v>63</v>
      </c>
      <c r="D143">
        <v>2</v>
      </c>
      <c r="E143" t="s">
        <v>22</v>
      </c>
      <c r="H143">
        <v>18</v>
      </c>
      <c r="I143">
        <v>179271</v>
      </c>
      <c r="L143" s="11" t="str">
        <f t="shared" si="2"/>
        <v>SB</v>
      </c>
    </row>
    <row r="144" spans="1:12" x14ac:dyDescent="0.25">
      <c r="A144" t="s">
        <v>11</v>
      </c>
      <c r="B144" t="s">
        <v>244</v>
      </c>
      <c r="C144" t="s">
        <v>24</v>
      </c>
      <c r="D144">
        <v>2</v>
      </c>
      <c r="E144" t="s">
        <v>14</v>
      </c>
      <c r="H144">
        <v>18</v>
      </c>
      <c r="I144">
        <v>174838</v>
      </c>
      <c r="J144" t="b">
        <v>1</v>
      </c>
      <c r="L144" s="11" t="str">
        <f t="shared" si="2"/>
        <v>SB</v>
      </c>
    </row>
    <row r="145" spans="1:12" x14ac:dyDescent="0.25">
      <c r="A145" t="s">
        <v>11</v>
      </c>
      <c r="B145" t="s">
        <v>245</v>
      </c>
      <c r="C145" t="s">
        <v>28</v>
      </c>
      <c r="D145">
        <v>2</v>
      </c>
      <c r="E145" t="s">
        <v>29</v>
      </c>
      <c r="F145" t="s">
        <v>19</v>
      </c>
      <c r="H145">
        <v>47</v>
      </c>
      <c r="I145">
        <v>97162</v>
      </c>
      <c r="J145" t="b">
        <v>1</v>
      </c>
      <c r="L145" s="11" t="str">
        <f t="shared" si="2"/>
        <v>SB</v>
      </c>
    </row>
    <row r="146" spans="1:12" x14ac:dyDescent="0.25">
      <c r="A146" t="s">
        <v>11</v>
      </c>
      <c r="B146" t="s">
        <v>246</v>
      </c>
      <c r="C146" t="s">
        <v>38</v>
      </c>
      <c r="D146">
        <v>2</v>
      </c>
      <c r="E146" t="s">
        <v>29</v>
      </c>
      <c r="H146">
        <v>40</v>
      </c>
      <c r="I146">
        <v>122960</v>
      </c>
      <c r="L146" s="11" t="str">
        <f t="shared" si="2"/>
        <v>SB</v>
      </c>
    </row>
    <row r="147" spans="1:12" x14ac:dyDescent="0.25">
      <c r="A147" t="s">
        <v>11</v>
      </c>
      <c r="B147" t="s">
        <v>247</v>
      </c>
      <c r="C147" t="s">
        <v>40</v>
      </c>
      <c r="D147">
        <v>2</v>
      </c>
      <c r="E147" t="s">
        <v>29</v>
      </c>
      <c r="F147" t="s">
        <v>19</v>
      </c>
      <c r="G147" t="s">
        <v>41</v>
      </c>
      <c r="H147">
        <v>39</v>
      </c>
      <c r="I147">
        <v>128431</v>
      </c>
      <c r="L147" s="11" t="str">
        <f t="shared" si="2"/>
        <v>SB</v>
      </c>
    </row>
    <row r="148" spans="1:12" x14ac:dyDescent="0.25">
      <c r="A148" t="s">
        <v>11</v>
      </c>
      <c r="B148" t="s">
        <v>248</v>
      </c>
      <c r="C148" t="s">
        <v>249</v>
      </c>
      <c r="D148">
        <v>2</v>
      </c>
      <c r="E148" t="s">
        <v>29</v>
      </c>
      <c r="G148" t="s">
        <v>203</v>
      </c>
      <c r="H148">
        <v>37</v>
      </c>
      <c r="I148">
        <v>89954</v>
      </c>
      <c r="L148" s="11" t="str">
        <f t="shared" si="2"/>
        <v>SB</v>
      </c>
    </row>
    <row r="149" spans="1:12" x14ac:dyDescent="0.25">
      <c r="A149" t="s">
        <v>11</v>
      </c>
      <c r="B149" t="s">
        <v>250</v>
      </c>
      <c r="C149" t="s">
        <v>251</v>
      </c>
      <c r="D149">
        <v>2</v>
      </c>
      <c r="E149" t="s">
        <v>18</v>
      </c>
      <c r="H149">
        <v>43</v>
      </c>
      <c r="I149">
        <v>103566</v>
      </c>
      <c r="L149" s="11" t="str">
        <f t="shared" si="2"/>
        <v>SB</v>
      </c>
    </row>
    <row r="150" spans="1:12" x14ac:dyDescent="0.25">
      <c r="A150" t="s">
        <v>11</v>
      </c>
      <c r="B150" t="s">
        <v>252</v>
      </c>
      <c r="C150" t="s">
        <v>207</v>
      </c>
      <c r="D150">
        <v>2</v>
      </c>
      <c r="E150" t="s">
        <v>22</v>
      </c>
      <c r="G150" t="s">
        <v>208</v>
      </c>
      <c r="H150">
        <v>39</v>
      </c>
      <c r="I150">
        <v>76364</v>
      </c>
      <c r="L150" s="11" t="str">
        <f t="shared" si="2"/>
        <v>SB</v>
      </c>
    </row>
    <row r="151" spans="1:12" x14ac:dyDescent="0.25">
      <c r="A151" t="s">
        <v>11</v>
      </c>
      <c r="B151" t="s">
        <v>253</v>
      </c>
      <c r="C151" t="s">
        <v>21</v>
      </c>
      <c r="D151">
        <v>2</v>
      </c>
      <c r="E151" t="s">
        <v>22</v>
      </c>
      <c r="H151">
        <v>32</v>
      </c>
      <c r="I151">
        <v>56993</v>
      </c>
      <c r="L151" s="11" t="str">
        <f t="shared" si="2"/>
        <v>SB</v>
      </c>
    </row>
    <row r="152" spans="1:12" x14ac:dyDescent="0.25">
      <c r="A152" t="s">
        <v>11</v>
      </c>
      <c r="B152" t="s">
        <v>254</v>
      </c>
      <c r="C152" t="s">
        <v>255</v>
      </c>
      <c r="D152">
        <v>2</v>
      </c>
      <c r="E152" t="s">
        <v>18</v>
      </c>
      <c r="H152">
        <v>48</v>
      </c>
      <c r="I152">
        <v>108267</v>
      </c>
      <c r="L152" s="11" t="str">
        <f t="shared" si="2"/>
        <v>SB</v>
      </c>
    </row>
    <row r="153" spans="1:12" x14ac:dyDescent="0.25">
      <c r="A153" t="s">
        <v>11</v>
      </c>
      <c r="B153" t="s">
        <v>256</v>
      </c>
      <c r="C153" t="s">
        <v>223</v>
      </c>
      <c r="D153">
        <v>2</v>
      </c>
      <c r="E153" t="s">
        <v>18</v>
      </c>
      <c r="F153" t="s">
        <v>95</v>
      </c>
      <c r="H153">
        <v>33</v>
      </c>
      <c r="I153">
        <v>125347</v>
      </c>
      <c r="L153" s="11" t="str">
        <f t="shared" si="2"/>
        <v>SB</v>
      </c>
    </row>
    <row r="154" spans="1:12" x14ac:dyDescent="0.25">
      <c r="A154" t="s">
        <v>11</v>
      </c>
      <c r="B154" t="s">
        <v>257</v>
      </c>
      <c r="C154" t="s">
        <v>258</v>
      </c>
      <c r="D154">
        <v>2</v>
      </c>
      <c r="E154" t="s">
        <v>18</v>
      </c>
      <c r="G154" t="s">
        <v>255</v>
      </c>
      <c r="H154">
        <v>10</v>
      </c>
      <c r="I154">
        <v>136739</v>
      </c>
      <c r="L154" s="11" t="str">
        <f t="shared" si="2"/>
        <v>SB</v>
      </c>
    </row>
    <row r="155" spans="1:12" x14ac:dyDescent="0.25">
      <c r="A155" t="s">
        <v>11</v>
      </c>
      <c r="B155" t="s">
        <v>259</v>
      </c>
      <c r="C155" t="s">
        <v>260</v>
      </c>
      <c r="D155">
        <v>2</v>
      </c>
      <c r="E155" t="s">
        <v>18</v>
      </c>
      <c r="H155">
        <v>22</v>
      </c>
      <c r="I155">
        <v>63184</v>
      </c>
      <c r="L155" s="11" t="str">
        <f t="shared" si="2"/>
        <v>SB</v>
      </c>
    </row>
    <row r="156" spans="1:12" x14ac:dyDescent="0.25">
      <c r="A156" t="s">
        <v>11</v>
      </c>
      <c r="B156" t="s">
        <v>261</v>
      </c>
      <c r="C156" t="s">
        <v>68</v>
      </c>
      <c r="D156">
        <v>2</v>
      </c>
      <c r="E156" t="s">
        <v>29</v>
      </c>
      <c r="H156">
        <v>32</v>
      </c>
      <c r="I156">
        <v>182805</v>
      </c>
      <c r="L156" s="11" t="str">
        <f t="shared" si="2"/>
        <v>SB</v>
      </c>
    </row>
    <row r="157" spans="1:12" x14ac:dyDescent="0.25">
      <c r="A157" t="s">
        <v>11</v>
      </c>
      <c r="B157" t="s">
        <v>262</v>
      </c>
      <c r="C157" t="s">
        <v>249</v>
      </c>
      <c r="D157">
        <v>2</v>
      </c>
      <c r="E157" t="s">
        <v>29</v>
      </c>
      <c r="H157">
        <v>20</v>
      </c>
      <c r="I157">
        <v>126312</v>
      </c>
      <c r="L157" s="11" t="str">
        <f t="shared" si="2"/>
        <v>SB</v>
      </c>
    </row>
    <row r="158" spans="1:12" x14ac:dyDescent="0.25">
      <c r="A158" t="s">
        <v>11</v>
      </c>
      <c r="B158" t="s">
        <v>263</v>
      </c>
      <c r="C158" t="s">
        <v>179</v>
      </c>
      <c r="D158">
        <v>2</v>
      </c>
      <c r="E158" t="s">
        <v>14</v>
      </c>
      <c r="H158">
        <v>40</v>
      </c>
      <c r="I158">
        <v>58187</v>
      </c>
      <c r="L158" s="11" t="str">
        <f t="shared" si="2"/>
        <v>SB</v>
      </c>
    </row>
    <row r="159" spans="1:12" x14ac:dyDescent="0.25">
      <c r="A159" t="s">
        <v>11</v>
      </c>
      <c r="B159" t="s">
        <v>264</v>
      </c>
      <c r="C159" t="s">
        <v>137</v>
      </c>
      <c r="D159">
        <v>2</v>
      </c>
      <c r="H159">
        <v>39</v>
      </c>
      <c r="I159">
        <v>96022</v>
      </c>
      <c r="L159" s="11" t="str">
        <f t="shared" si="2"/>
        <v>SB</v>
      </c>
    </row>
    <row r="160" spans="1:12" x14ac:dyDescent="0.25">
      <c r="A160" t="s">
        <v>11</v>
      </c>
      <c r="B160" t="s">
        <v>265</v>
      </c>
      <c r="C160" t="s">
        <v>24</v>
      </c>
      <c r="D160">
        <v>2</v>
      </c>
      <c r="E160" t="s">
        <v>14</v>
      </c>
      <c r="H160">
        <v>26</v>
      </c>
      <c r="I160">
        <v>116337</v>
      </c>
      <c r="L160" s="11" t="str">
        <f t="shared" si="2"/>
        <v>SB</v>
      </c>
    </row>
    <row r="161" spans="1:12" x14ac:dyDescent="0.25">
      <c r="A161" t="s">
        <v>11</v>
      </c>
      <c r="B161" t="s">
        <v>266</v>
      </c>
      <c r="C161" t="s">
        <v>186</v>
      </c>
      <c r="D161">
        <v>2</v>
      </c>
      <c r="E161" t="s">
        <v>29</v>
      </c>
      <c r="H161">
        <v>41</v>
      </c>
      <c r="I161">
        <v>128859</v>
      </c>
      <c r="L161" s="11" t="str">
        <f t="shared" si="2"/>
        <v>SB</v>
      </c>
    </row>
    <row r="162" spans="1:12" x14ac:dyDescent="0.25">
      <c r="A162" t="s">
        <v>11</v>
      </c>
      <c r="B162" t="s">
        <v>267</v>
      </c>
      <c r="C162" t="s">
        <v>77</v>
      </c>
      <c r="D162">
        <v>2</v>
      </c>
      <c r="E162" t="s">
        <v>29</v>
      </c>
      <c r="H162">
        <v>29</v>
      </c>
      <c r="I162">
        <v>144288</v>
      </c>
      <c r="L162" s="11" t="str">
        <f t="shared" si="2"/>
        <v>SB</v>
      </c>
    </row>
    <row r="163" spans="1:12" x14ac:dyDescent="0.25">
      <c r="A163" t="s">
        <v>11</v>
      </c>
      <c r="B163" t="s">
        <v>268</v>
      </c>
      <c r="C163" t="s">
        <v>269</v>
      </c>
      <c r="D163">
        <v>2</v>
      </c>
      <c r="E163" t="s">
        <v>22</v>
      </c>
      <c r="H163">
        <v>26</v>
      </c>
      <c r="I163">
        <v>96141</v>
      </c>
      <c r="K163" t="b">
        <v>1</v>
      </c>
      <c r="L163" s="11" t="str">
        <f t="shared" si="2"/>
        <v>SB</v>
      </c>
    </row>
    <row r="164" spans="1:12" x14ac:dyDescent="0.25">
      <c r="A164" t="s">
        <v>11</v>
      </c>
      <c r="B164" t="s">
        <v>270</v>
      </c>
      <c r="C164" t="s">
        <v>137</v>
      </c>
      <c r="D164">
        <v>2</v>
      </c>
      <c r="H164">
        <v>38</v>
      </c>
      <c r="I164">
        <v>89709</v>
      </c>
      <c r="L164" s="11" t="str">
        <f t="shared" si="2"/>
        <v>SB</v>
      </c>
    </row>
    <row r="165" spans="1:12" x14ac:dyDescent="0.25">
      <c r="A165" t="s">
        <v>11</v>
      </c>
      <c r="B165" t="s">
        <v>271</v>
      </c>
      <c r="C165" t="s">
        <v>223</v>
      </c>
      <c r="D165">
        <v>2</v>
      </c>
      <c r="E165" t="s">
        <v>18</v>
      </c>
      <c r="F165" t="s">
        <v>95</v>
      </c>
      <c r="H165">
        <v>16</v>
      </c>
      <c r="I165">
        <v>94452</v>
      </c>
      <c r="J165" t="b">
        <v>1</v>
      </c>
      <c r="L165" s="11" t="str">
        <f t="shared" si="2"/>
        <v>SB</v>
      </c>
    </row>
    <row r="166" spans="1:12" x14ac:dyDescent="0.25">
      <c r="A166" t="s">
        <v>11</v>
      </c>
      <c r="B166" t="s">
        <v>272</v>
      </c>
      <c r="C166" t="s">
        <v>163</v>
      </c>
      <c r="D166">
        <v>2</v>
      </c>
      <c r="E166" t="s">
        <v>22</v>
      </c>
      <c r="H166">
        <v>45</v>
      </c>
      <c r="I166">
        <v>94515</v>
      </c>
      <c r="L166" s="11" t="str">
        <f t="shared" si="2"/>
        <v>SB</v>
      </c>
    </row>
    <row r="167" spans="1:12" x14ac:dyDescent="0.25">
      <c r="A167" t="s">
        <v>11</v>
      </c>
      <c r="B167" t="s">
        <v>273</v>
      </c>
      <c r="C167" t="s">
        <v>168</v>
      </c>
      <c r="D167">
        <v>2</v>
      </c>
      <c r="E167" t="s">
        <v>14</v>
      </c>
      <c r="H167">
        <v>32</v>
      </c>
      <c r="I167">
        <v>170914</v>
      </c>
      <c r="L167" s="11" t="str">
        <f t="shared" si="2"/>
        <v>SB</v>
      </c>
    </row>
    <row r="168" spans="1:12" x14ac:dyDescent="0.25">
      <c r="A168" t="s">
        <v>11</v>
      </c>
      <c r="B168" t="s">
        <v>274</v>
      </c>
      <c r="C168" t="s">
        <v>275</v>
      </c>
      <c r="D168">
        <v>2</v>
      </c>
      <c r="E168" t="s">
        <v>29</v>
      </c>
      <c r="G168" t="s">
        <v>249</v>
      </c>
      <c r="H168">
        <v>34</v>
      </c>
      <c r="I168">
        <v>116147</v>
      </c>
      <c r="L168" s="11" t="str">
        <f t="shared" si="2"/>
        <v>SB</v>
      </c>
    </row>
    <row r="169" spans="1:12" x14ac:dyDescent="0.25">
      <c r="A169" t="s">
        <v>11</v>
      </c>
      <c r="B169" t="s">
        <v>276</v>
      </c>
      <c r="C169" t="s">
        <v>168</v>
      </c>
      <c r="D169">
        <v>2</v>
      </c>
      <c r="E169" t="s">
        <v>14</v>
      </c>
      <c r="H169">
        <v>25</v>
      </c>
      <c r="I169">
        <v>182542</v>
      </c>
      <c r="L169" s="11" t="str">
        <f t="shared" si="2"/>
        <v>SB</v>
      </c>
    </row>
    <row r="170" spans="1:12" x14ac:dyDescent="0.25">
      <c r="A170" t="s">
        <v>11</v>
      </c>
      <c r="B170" t="s">
        <v>277</v>
      </c>
      <c r="C170" t="s">
        <v>215</v>
      </c>
      <c r="D170">
        <v>2</v>
      </c>
      <c r="E170" t="s">
        <v>22</v>
      </c>
      <c r="H170">
        <v>34</v>
      </c>
      <c r="I170">
        <v>107531</v>
      </c>
      <c r="L170" s="11" t="str">
        <f t="shared" si="2"/>
        <v>SB</v>
      </c>
    </row>
    <row r="171" spans="1:12" x14ac:dyDescent="0.25">
      <c r="A171" t="s">
        <v>11</v>
      </c>
      <c r="B171" t="s">
        <v>278</v>
      </c>
      <c r="C171" t="s">
        <v>97</v>
      </c>
      <c r="D171">
        <v>2</v>
      </c>
      <c r="E171" t="s">
        <v>18</v>
      </c>
      <c r="H171">
        <v>31</v>
      </c>
      <c r="I171">
        <v>58269</v>
      </c>
      <c r="L171" s="11" t="str">
        <f t="shared" si="2"/>
        <v>SB</v>
      </c>
    </row>
    <row r="172" spans="1:12" x14ac:dyDescent="0.25">
      <c r="A172" t="s">
        <v>11</v>
      </c>
      <c r="B172" t="s">
        <v>279</v>
      </c>
      <c r="C172" t="s">
        <v>13</v>
      </c>
      <c r="D172">
        <v>2</v>
      </c>
      <c r="E172" t="s">
        <v>14</v>
      </c>
      <c r="F172" t="s">
        <v>15</v>
      </c>
      <c r="H172">
        <v>20</v>
      </c>
      <c r="I172">
        <v>124784</v>
      </c>
      <c r="L172" s="11" t="str">
        <f t="shared" si="2"/>
        <v>SB</v>
      </c>
    </row>
    <row r="173" spans="1:12" x14ac:dyDescent="0.25">
      <c r="A173" t="s">
        <v>11</v>
      </c>
      <c r="B173" t="s">
        <v>280</v>
      </c>
      <c r="C173" t="s">
        <v>105</v>
      </c>
      <c r="D173">
        <v>2</v>
      </c>
      <c r="E173" t="s">
        <v>14</v>
      </c>
      <c r="F173" t="s">
        <v>19</v>
      </c>
      <c r="H173">
        <v>24</v>
      </c>
      <c r="I173">
        <v>138308</v>
      </c>
      <c r="L173" s="11" t="str">
        <f t="shared" si="2"/>
        <v>SB</v>
      </c>
    </row>
    <row r="174" spans="1:12" x14ac:dyDescent="0.25">
      <c r="A174" t="s">
        <v>11</v>
      </c>
      <c r="B174" t="s">
        <v>281</v>
      </c>
      <c r="C174" t="s">
        <v>251</v>
      </c>
      <c r="D174">
        <v>2</v>
      </c>
      <c r="E174" t="s">
        <v>18</v>
      </c>
      <c r="H174">
        <v>22</v>
      </c>
      <c r="I174">
        <v>102639</v>
      </c>
      <c r="L174" s="11" t="str">
        <f t="shared" si="2"/>
        <v>SB</v>
      </c>
    </row>
    <row r="175" spans="1:12" x14ac:dyDescent="0.25">
      <c r="A175" t="s">
        <v>11</v>
      </c>
      <c r="B175" t="s">
        <v>282</v>
      </c>
      <c r="C175" t="s">
        <v>28</v>
      </c>
      <c r="D175">
        <v>2</v>
      </c>
      <c r="E175" t="s">
        <v>29</v>
      </c>
      <c r="F175" t="s">
        <v>19</v>
      </c>
      <c r="G175" t="s">
        <v>113</v>
      </c>
      <c r="H175">
        <v>19</v>
      </c>
      <c r="I175">
        <v>89796</v>
      </c>
      <c r="L175" s="11" t="str">
        <f t="shared" si="2"/>
        <v>SB</v>
      </c>
    </row>
    <row r="176" spans="1:12" x14ac:dyDescent="0.25">
      <c r="A176" t="s">
        <v>11</v>
      </c>
      <c r="B176" t="s">
        <v>283</v>
      </c>
      <c r="C176" t="s">
        <v>203</v>
      </c>
      <c r="D176">
        <v>2</v>
      </c>
      <c r="E176" t="s">
        <v>18</v>
      </c>
      <c r="H176">
        <v>42</v>
      </c>
      <c r="I176">
        <v>42176</v>
      </c>
      <c r="L176" s="11" t="str">
        <f t="shared" si="2"/>
        <v>SB</v>
      </c>
    </row>
    <row r="177" spans="1:12" x14ac:dyDescent="0.25">
      <c r="A177" t="s">
        <v>11</v>
      </c>
      <c r="B177" t="s">
        <v>284</v>
      </c>
      <c r="C177" t="s">
        <v>94</v>
      </c>
      <c r="D177">
        <v>2</v>
      </c>
      <c r="E177" t="s">
        <v>22</v>
      </c>
      <c r="F177" t="s">
        <v>95</v>
      </c>
      <c r="H177">
        <v>32</v>
      </c>
      <c r="I177">
        <v>106063</v>
      </c>
      <c r="L177" s="11" t="str">
        <f t="shared" si="2"/>
        <v>SB</v>
      </c>
    </row>
    <row r="178" spans="1:12" x14ac:dyDescent="0.25">
      <c r="A178" t="s">
        <v>11</v>
      </c>
      <c r="B178" t="s">
        <v>285</v>
      </c>
      <c r="C178" t="s">
        <v>117</v>
      </c>
      <c r="D178">
        <v>2</v>
      </c>
      <c r="E178" t="s">
        <v>14</v>
      </c>
      <c r="F178" t="s">
        <v>19</v>
      </c>
      <c r="H178">
        <v>38</v>
      </c>
      <c r="I178">
        <v>117236</v>
      </c>
      <c r="L178" s="11" t="str">
        <f t="shared" si="2"/>
        <v>SB</v>
      </c>
    </row>
    <row r="179" spans="1:12" x14ac:dyDescent="0.25">
      <c r="A179" t="s">
        <v>11</v>
      </c>
      <c r="B179" t="s">
        <v>286</v>
      </c>
      <c r="C179" t="s">
        <v>242</v>
      </c>
      <c r="D179">
        <v>2</v>
      </c>
      <c r="E179" t="s">
        <v>22</v>
      </c>
      <c r="H179">
        <v>31</v>
      </c>
      <c r="I179">
        <v>114074</v>
      </c>
      <c r="L179" s="11" t="str">
        <f t="shared" si="2"/>
        <v>SB</v>
      </c>
    </row>
    <row r="180" spans="1:12" x14ac:dyDescent="0.25">
      <c r="A180" t="s">
        <v>11</v>
      </c>
      <c r="B180" t="s">
        <v>287</v>
      </c>
      <c r="C180" t="s">
        <v>34</v>
      </c>
      <c r="D180">
        <v>2</v>
      </c>
      <c r="E180" t="s">
        <v>29</v>
      </c>
      <c r="F180" t="s">
        <v>19</v>
      </c>
      <c r="H180">
        <v>46</v>
      </c>
      <c r="I180">
        <v>143435</v>
      </c>
      <c r="L180" s="11" t="str">
        <f t="shared" si="2"/>
        <v>SB</v>
      </c>
    </row>
    <row r="181" spans="1:12" x14ac:dyDescent="0.25">
      <c r="A181" t="s">
        <v>11</v>
      </c>
      <c r="B181" t="s">
        <v>288</v>
      </c>
      <c r="C181" t="s">
        <v>105</v>
      </c>
      <c r="D181">
        <v>2</v>
      </c>
      <c r="E181" t="s">
        <v>14</v>
      </c>
      <c r="F181" t="s">
        <v>19</v>
      </c>
      <c r="H181">
        <v>41</v>
      </c>
      <c r="I181">
        <v>110111</v>
      </c>
      <c r="L181" s="11" t="str">
        <f t="shared" si="2"/>
        <v>SB</v>
      </c>
    </row>
    <row r="182" spans="1:12" x14ac:dyDescent="0.25">
      <c r="A182" t="s">
        <v>11</v>
      </c>
      <c r="B182" t="s">
        <v>289</v>
      </c>
      <c r="C182" t="s">
        <v>77</v>
      </c>
      <c r="D182">
        <v>2</v>
      </c>
      <c r="E182" t="s">
        <v>29</v>
      </c>
      <c r="H182">
        <v>35</v>
      </c>
      <c r="I182">
        <v>81463</v>
      </c>
      <c r="L182" s="11" t="str">
        <f t="shared" si="2"/>
        <v>SB</v>
      </c>
    </row>
    <row r="183" spans="1:12" x14ac:dyDescent="0.25">
      <c r="A183" t="s">
        <v>11</v>
      </c>
      <c r="B183" t="s">
        <v>290</v>
      </c>
      <c r="C183" t="s">
        <v>269</v>
      </c>
      <c r="D183">
        <v>2</v>
      </c>
      <c r="E183" t="s">
        <v>22</v>
      </c>
      <c r="G183" t="s">
        <v>151</v>
      </c>
      <c r="H183">
        <v>38</v>
      </c>
      <c r="I183">
        <v>88091</v>
      </c>
      <c r="L183" s="11" t="str">
        <f t="shared" si="2"/>
        <v>SB</v>
      </c>
    </row>
    <row r="184" spans="1:12" x14ac:dyDescent="0.25">
      <c r="A184" t="s">
        <v>11</v>
      </c>
      <c r="B184" t="s">
        <v>291</v>
      </c>
      <c r="C184" t="s">
        <v>155</v>
      </c>
      <c r="D184">
        <v>2</v>
      </c>
      <c r="E184" t="s">
        <v>29</v>
      </c>
      <c r="H184">
        <v>34</v>
      </c>
      <c r="I184">
        <v>82231</v>
      </c>
      <c r="L184" s="11" t="str">
        <f t="shared" si="2"/>
        <v>SB</v>
      </c>
    </row>
    <row r="185" spans="1:12" x14ac:dyDescent="0.25">
      <c r="A185" t="s">
        <v>11</v>
      </c>
      <c r="B185" t="s">
        <v>292</v>
      </c>
      <c r="C185" t="s">
        <v>34</v>
      </c>
      <c r="D185">
        <v>2</v>
      </c>
      <c r="E185" t="s">
        <v>29</v>
      </c>
      <c r="F185" t="s">
        <v>19</v>
      </c>
      <c r="H185">
        <v>45</v>
      </c>
      <c r="I185">
        <v>143436</v>
      </c>
      <c r="L185" s="11" t="str">
        <f t="shared" si="2"/>
        <v>SB</v>
      </c>
    </row>
    <row r="186" spans="1:12" x14ac:dyDescent="0.25">
      <c r="A186" t="s">
        <v>11</v>
      </c>
      <c r="B186" t="s">
        <v>293</v>
      </c>
      <c r="C186" t="s">
        <v>258</v>
      </c>
      <c r="D186">
        <v>2</v>
      </c>
      <c r="E186" t="s">
        <v>18</v>
      </c>
      <c r="H186">
        <v>49</v>
      </c>
      <c r="I186">
        <v>75406</v>
      </c>
      <c r="L186" s="11" t="str">
        <f t="shared" si="2"/>
        <v>SB</v>
      </c>
    </row>
    <row r="187" spans="1:12" x14ac:dyDescent="0.25">
      <c r="A187" t="s">
        <v>11</v>
      </c>
      <c r="B187" t="s">
        <v>294</v>
      </c>
      <c r="C187" t="s">
        <v>146</v>
      </c>
      <c r="D187">
        <v>2</v>
      </c>
      <c r="E187" t="s">
        <v>22</v>
      </c>
      <c r="H187">
        <v>39</v>
      </c>
      <c r="I187">
        <v>98404</v>
      </c>
      <c r="L187" s="11" t="str">
        <f t="shared" si="2"/>
        <v>SB</v>
      </c>
    </row>
    <row r="188" spans="1:12" x14ac:dyDescent="0.25">
      <c r="A188" t="s">
        <v>11</v>
      </c>
      <c r="B188" t="s">
        <v>295</v>
      </c>
      <c r="C188" t="s">
        <v>60</v>
      </c>
      <c r="D188">
        <v>2</v>
      </c>
      <c r="E188" t="s">
        <v>18</v>
      </c>
      <c r="H188">
        <v>18</v>
      </c>
      <c r="I188">
        <v>142727</v>
      </c>
      <c r="L188" s="11" t="str">
        <f t="shared" si="2"/>
        <v>SB</v>
      </c>
    </row>
    <row r="189" spans="1:12" x14ac:dyDescent="0.25">
      <c r="A189" t="s">
        <v>11</v>
      </c>
      <c r="B189" t="s">
        <v>296</v>
      </c>
      <c r="C189" t="s">
        <v>139</v>
      </c>
      <c r="D189">
        <v>2</v>
      </c>
      <c r="E189" t="s">
        <v>14</v>
      </c>
      <c r="F189" t="s">
        <v>140</v>
      </c>
      <c r="H189">
        <v>28</v>
      </c>
      <c r="I189">
        <v>120933</v>
      </c>
      <c r="K189" t="b">
        <v>1</v>
      </c>
      <c r="L189" s="11" t="str">
        <f t="shared" si="2"/>
        <v>SB</v>
      </c>
    </row>
    <row r="190" spans="1:12" x14ac:dyDescent="0.25">
      <c r="A190" t="s">
        <v>11</v>
      </c>
      <c r="B190" t="s">
        <v>297</v>
      </c>
      <c r="C190" t="s">
        <v>151</v>
      </c>
      <c r="D190">
        <v>2</v>
      </c>
      <c r="E190" t="s">
        <v>29</v>
      </c>
      <c r="H190">
        <v>31</v>
      </c>
      <c r="I190">
        <v>70729</v>
      </c>
      <c r="L190" s="11" t="str">
        <f t="shared" si="2"/>
        <v>SB</v>
      </c>
    </row>
    <row r="191" spans="1:12" x14ac:dyDescent="0.25">
      <c r="A191" t="s">
        <v>11</v>
      </c>
      <c r="B191" t="s">
        <v>298</v>
      </c>
      <c r="C191" t="s">
        <v>299</v>
      </c>
      <c r="D191">
        <v>2</v>
      </c>
      <c r="E191" t="s">
        <v>29</v>
      </c>
      <c r="H191">
        <v>34</v>
      </c>
      <c r="I191">
        <v>63549</v>
      </c>
      <c r="L191" s="11" t="str">
        <f t="shared" si="2"/>
        <v>SB</v>
      </c>
    </row>
    <row r="192" spans="1:12" x14ac:dyDescent="0.25">
      <c r="A192" t="s">
        <v>11</v>
      </c>
      <c r="B192" t="s">
        <v>300</v>
      </c>
      <c r="C192" t="s">
        <v>301</v>
      </c>
      <c r="D192">
        <v>2</v>
      </c>
      <c r="E192" t="s">
        <v>18</v>
      </c>
      <c r="F192" t="s">
        <v>95</v>
      </c>
      <c r="H192">
        <v>38</v>
      </c>
      <c r="I192">
        <v>134029</v>
      </c>
      <c r="L192" s="11" t="str">
        <f t="shared" si="2"/>
        <v>SB</v>
      </c>
    </row>
    <row r="193" spans="1:12" x14ac:dyDescent="0.25">
      <c r="A193" t="s">
        <v>11</v>
      </c>
      <c r="B193" t="s">
        <v>302</v>
      </c>
      <c r="C193" t="s">
        <v>139</v>
      </c>
      <c r="D193">
        <v>2</v>
      </c>
      <c r="E193" t="s">
        <v>14</v>
      </c>
      <c r="F193" t="s">
        <v>140</v>
      </c>
      <c r="H193">
        <v>31</v>
      </c>
      <c r="I193">
        <v>128768</v>
      </c>
      <c r="L193" s="11" t="str">
        <f t="shared" si="2"/>
        <v>SB</v>
      </c>
    </row>
    <row r="194" spans="1:12" x14ac:dyDescent="0.25">
      <c r="A194" t="s">
        <v>11</v>
      </c>
      <c r="B194" t="s">
        <v>303</v>
      </c>
      <c r="C194" t="s">
        <v>24</v>
      </c>
      <c r="D194">
        <v>2</v>
      </c>
      <c r="E194" t="s">
        <v>14</v>
      </c>
      <c r="H194">
        <v>39</v>
      </c>
      <c r="I194">
        <v>141919</v>
      </c>
      <c r="L194" s="11" t="str">
        <f t="shared" si="2"/>
        <v>SB</v>
      </c>
    </row>
    <row r="195" spans="1:12" x14ac:dyDescent="0.25">
      <c r="A195" t="s">
        <v>11</v>
      </c>
      <c r="B195" t="s">
        <v>304</v>
      </c>
      <c r="C195" t="s">
        <v>305</v>
      </c>
      <c r="D195">
        <v>2</v>
      </c>
      <c r="E195" t="s">
        <v>14</v>
      </c>
      <c r="H195">
        <v>38</v>
      </c>
      <c r="I195">
        <v>159346</v>
      </c>
      <c r="L195" s="11" t="str">
        <f t="shared" ref="L195:L258" si="3">HYPERLINK(_xlfn.CONCAT("https://www.soccerbase.com/players/player.sd?player_id=",I195), "SB")</f>
        <v>SB</v>
      </c>
    </row>
    <row r="196" spans="1:12" x14ac:dyDescent="0.25">
      <c r="A196" t="s">
        <v>11</v>
      </c>
      <c r="B196" t="s">
        <v>306</v>
      </c>
      <c r="C196" t="s">
        <v>305</v>
      </c>
      <c r="D196">
        <v>2</v>
      </c>
      <c r="E196" t="s">
        <v>14</v>
      </c>
      <c r="H196">
        <v>53</v>
      </c>
      <c r="I196">
        <v>123801</v>
      </c>
      <c r="L196" s="11" t="str">
        <f t="shared" si="3"/>
        <v>SB</v>
      </c>
    </row>
    <row r="197" spans="1:12" x14ac:dyDescent="0.25">
      <c r="A197" t="s">
        <v>11</v>
      </c>
      <c r="B197" t="s">
        <v>307</v>
      </c>
      <c r="C197" t="s">
        <v>301</v>
      </c>
      <c r="D197">
        <v>2</v>
      </c>
      <c r="E197" t="s">
        <v>18</v>
      </c>
      <c r="F197" t="s">
        <v>95</v>
      </c>
      <c r="H197">
        <v>41</v>
      </c>
      <c r="I197">
        <v>87214</v>
      </c>
      <c r="J197" t="b">
        <v>1</v>
      </c>
      <c r="L197" s="11" t="str">
        <f t="shared" si="3"/>
        <v>SB</v>
      </c>
    </row>
    <row r="198" spans="1:12" x14ac:dyDescent="0.25">
      <c r="A198" t="s">
        <v>11</v>
      </c>
      <c r="B198" t="s">
        <v>308</v>
      </c>
      <c r="C198" t="s">
        <v>305</v>
      </c>
      <c r="D198">
        <v>2</v>
      </c>
      <c r="E198" t="s">
        <v>14</v>
      </c>
      <c r="H198">
        <v>20</v>
      </c>
      <c r="I198">
        <v>145391</v>
      </c>
      <c r="L198" s="11" t="str">
        <f t="shared" si="3"/>
        <v>SB</v>
      </c>
    </row>
    <row r="199" spans="1:12" x14ac:dyDescent="0.25">
      <c r="A199" t="s">
        <v>11</v>
      </c>
      <c r="B199" t="s">
        <v>309</v>
      </c>
      <c r="C199" t="s">
        <v>155</v>
      </c>
      <c r="D199">
        <v>2</v>
      </c>
      <c r="E199" t="s">
        <v>29</v>
      </c>
      <c r="G199" t="s">
        <v>94</v>
      </c>
      <c r="H199">
        <v>39</v>
      </c>
      <c r="I199">
        <v>134162</v>
      </c>
      <c r="L199" s="11" t="str">
        <f t="shared" si="3"/>
        <v>SB</v>
      </c>
    </row>
    <row r="200" spans="1:12" x14ac:dyDescent="0.25">
      <c r="A200" t="s">
        <v>11</v>
      </c>
      <c r="B200" t="s">
        <v>310</v>
      </c>
      <c r="C200" t="s">
        <v>311</v>
      </c>
      <c r="D200">
        <v>2</v>
      </c>
      <c r="E200" t="s">
        <v>22</v>
      </c>
      <c r="F200" t="s">
        <v>95</v>
      </c>
      <c r="H200">
        <v>12</v>
      </c>
      <c r="I200">
        <v>140984</v>
      </c>
      <c r="L200" s="11" t="str">
        <f t="shared" si="3"/>
        <v>SB</v>
      </c>
    </row>
    <row r="201" spans="1:12" x14ac:dyDescent="0.25">
      <c r="A201" t="s">
        <v>11</v>
      </c>
      <c r="B201" t="s">
        <v>312</v>
      </c>
      <c r="C201" t="s">
        <v>32</v>
      </c>
      <c r="D201">
        <v>2</v>
      </c>
      <c r="E201" t="s">
        <v>18</v>
      </c>
      <c r="H201">
        <v>44</v>
      </c>
      <c r="I201">
        <v>54530</v>
      </c>
      <c r="L201" s="11" t="str">
        <f t="shared" si="3"/>
        <v>SB</v>
      </c>
    </row>
    <row r="202" spans="1:12" x14ac:dyDescent="0.25">
      <c r="A202" t="s">
        <v>11</v>
      </c>
      <c r="B202" t="s">
        <v>313</v>
      </c>
      <c r="C202" t="s">
        <v>43</v>
      </c>
      <c r="D202">
        <v>2</v>
      </c>
      <c r="E202" t="s">
        <v>14</v>
      </c>
      <c r="H202">
        <v>37</v>
      </c>
      <c r="I202">
        <v>109228</v>
      </c>
      <c r="L202" s="11" t="str">
        <f t="shared" si="3"/>
        <v>SB</v>
      </c>
    </row>
    <row r="203" spans="1:12" x14ac:dyDescent="0.25">
      <c r="A203" t="s">
        <v>11</v>
      </c>
      <c r="B203" t="s">
        <v>314</v>
      </c>
      <c r="C203" t="s">
        <v>26</v>
      </c>
      <c r="D203">
        <v>2</v>
      </c>
      <c r="E203" t="s">
        <v>18</v>
      </c>
      <c r="G203" t="s">
        <v>249</v>
      </c>
      <c r="H203">
        <v>18</v>
      </c>
      <c r="I203">
        <v>191775</v>
      </c>
      <c r="L203" s="11" t="str">
        <f t="shared" si="3"/>
        <v>SB</v>
      </c>
    </row>
    <row r="204" spans="1:12" x14ac:dyDescent="0.25">
      <c r="A204" t="s">
        <v>11</v>
      </c>
      <c r="B204" t="s">
        <v>315</v>
      </c>
      <c r="C204" t="s">
        <v>316</v>
      </c>
      <c r="D204">
        <v>2</v>
      </c>
      <c r="E204" t="s">
        <v>18</v>
      </c>
      <c r="F204" t="s">
        <v>95</v>
      </c>
      <c r="G204" t="s">
        <v>317</v>
      </c>
      <c r="H204">
        <v>43</v>
      </c>
      <c r="I204">
        <v>64230</v>
      </c>
      <c r="L204" s="11" t="str">
        <f t="shared" si="3"/>
        <v>SB</v>
      </c>
    </row>
    <row r="205" spans="1:12" x14ac:dyDescent="0.25">
      <c r="A205" t="s">
        <v>11</v>
      </c>
      <c r="B205" t="s">
        <v>318</v>
      </c>
      <c r="C205" t="s">
        <v>168</v>
      </c>
      <c r="D205">
        <v>2</v>
      </c>
      <c r="E205" t="s">
        <v>14</v>
      </c>
      <c r="G205" t="s">
        <v>130</v>
      </c>
      <c r="H205">
        <v>41</v>
      </c>
      <c r="I205">
        <v>70735</v>
      </c>
      <c r="L205" s="11" t="str">
        <f t="shared" si="3"/>
        <v>SB</v>
      </c>
    </row>
    <row r="206" spans="1:12" x14ac:dyDescent="0.25">
      <c r="A206" t="s">
        <v>11</v>
      </c>
      <c r="B206" t="s">
        <v>318</v>
      </c>
      <c r="C206" t="s">
        <v>168</v>
      </c>
      <c r="D206">
        <v>2</v>
      </c>
      <c r="E206" t="s">
        <v>14</v>
      </c>
      <c r="H206">
        <v>31</v>
      </c>
      <c r="I206">
        <v>99408</v>
      </c>
      <c r="L206" s="11" t="str">
        <f t="shared" si="3"/>
        <v>SB</v>
      </c>
    </row>
    <row r="207" spans="1:12" x14ac:dyDescent="0.25">
      <c r="A207" t="s">
        <v>11</v>
      </c>
      <c r="B207" t="s">
        <v>319</v>
      </c>
      <c r="C207" t="s">
        <v>111</v>
      </c>
      <c r="D207">
        <v>2</v>
      </c>
      <c r="E207" t="s">
        <v>18</v>
      </c>
      <c r="H207">
        <v>46</v>
      </c>
      <c r="I207">
        <v>108938</v>
      </c>
      <c r="L207" s="11" t="str">
        <f t="shared" si="3"/>
        <v>SB</v>
      </c>
    </row>
    <row r="208" spans="1:12" x14ac:dyDescent="0.25">
      <c r="A208" t="s">
        <v>11</v>
      </c>
      <c r="B208" t="s">
        <v>320</v>
      </c>
      <c r="C208" t="s">
        <v>142</v>
      </c>
      <c r="D208">
        <v>2</v>
      </c>
      <c r="E208" t="s">
        <v>29</v>
      </c>
      <c r="F208" t="s">
        <v>95</v>
      </c>
      <c r="H208">
        <v>39</v>
      </c>
      <c r="I208">
        <v>64086</v>
      </c>
      <c r="L208" s="11" t="str">
        <f t="shared" si="3"/>
        <v>SB</v>
      </c>
    </row>
    <row r="209" spans="1:12" x14ac:dyDescent="0.25">
      <c r="A209" t="s">
        <v>11</v>
      </c>
      <c r="B209" t="s">
        <v>321</v>
      </c>
      <c r="C209" t="s">
        <v>13</v>
      </c>
      <c r="D209">
        <v>2</v>
      </c>
      <c r="E209" t="s">
        <v>14</v>
      </c>
      <c r="F209" t="s">
        <v>15</v>
      </c>
      <c r="H209">
        <v>18</v>
      </c>
      <c r="I209">
        <v>144394</v>
      </c>
      <c r="L209" s="11" t="str">
        <f t="shared" si="3"/>
        <v>SB</v>
      </c>
    </row>
    <row r="210" spans="1:12" x14ac:dyDescent="0.25">
      <c r="A210" t="s">
        <v>11</v>
      </c>
      <c r="B210" t="s">
        <v>322</v>
      </c>
      <c r="C210" t="s">
        <v>317</v>
      </c>
      <c r="D210">
        <v>2</v>
      </c>
      <c r="E210" t="s">
        <v>18</v>
      </c>
      <c r="H210">
        <v>28</v>
      </c>
      <c r="I210">
        <v>86067</v>
      </c>
      <c r="L210" s="11" t="str">
        <f t="shared" si="3"/>
        <v>SB</v>
      </c>
    </row>
    <row r="211" spans="1:12" x14ac:dyDescent="0.25">
      <c r="A211" t="s">
        <v>11</v>
      </c>
      <c r="B211" t="s">
        <v>323</v>
      </c>
      <c r="C211" t="s">
        <v>45</v>
      </c>
      <c r="D211">
        <v>2</v>
      </c>
      <c r="E211" t="s">
        <v>22</v>
      </c>
      <c r="F211" t="s">
        <v>19</v>
      </c>
      <c r="H211">
        <v>37</v>
      </c>
      <c r="I211">
        <v>196409</v>
      </c>
      <c r="L211" s="11" t="str">
        <f t="shared" si="3"/>
        <v>SB</v>
      </c>
    </row>
    <row r="212" spans="1:12" x14ac:dyDescent="0.25">
      <c r="A212" t="s">
        <v>11</v>
      </c>
      <c r="B212" t="s">
        <v>324</v>
      </c>
      <c r="C212" t="s">
        <v>13</v>
      </c>
      <c r="D212">
        <v>2</v>
      </c>
      <c r="E212" t="s">
        <v>14</v>
      </c>
      <c r="F212" t="s">
        <v>15</v>
      </c>
      <c r="H212">
        <v>26</v>
      </c>
      <c r="I212">
        <v>90383</v>
      </c>
      <c r="L212" s="11" t="str">
        <f t="shared" si="3"/>
        <v>SB</v>
      </c>
    </row>
    <row r="213" spans="1:12" x14ac:dyDescent="0.25">
      <c r="A213" t="s">
        <v>11</v>
      </c>
      <c r="B213" t="s">
        <v>325</v>
      </c>
      <c r="C213" t="s">
        <v>195</v>
      </c>
      <c r="D213">
        <v>2</v>
      </c>
      <c r="E213" t="s">
        <v>29</v>
      </c>
      <c r="H213">
        <v>36</v>
      </c>
      <c r="I213">
        <v>79065</v>
      </c>
      <c r="L213" s="11" t="str">
        <f t="shared" si="3"/>
        <v>SB</v>
      </c>
    </row>
    <row r="214" spans="1:12" x14ac:dyDescent="0.25">
      <c r="A214" t="s">
        <v>11</v>
      </c>
      <c r="B214" t="s">
        <v>326</v>
      </c>
      <c r="C214" t="s">
        <v>238</v>
      </c>
      <c r="D214">
        <v>2</v>
      </c>
      <c r="E214" t="s">
        <v>18</v>
      </c>
      <c r="H214">
        <v>23</v>
      </c>
      <c r="I214">
        <v>52468</v>
      </c>
      <c r="L214" s="11" t="str">
        <f t="shared" si="3"/>
        <v>SB</v>
      </c>
    </row>
    <row r="215" spans="1:12" x14ac:dyDescent="0.25">
      <c r="A215" t="s">
        <v>11</v>
      </c>
      <c r="B215" t="s">
        <v>327</v>
      </c>
      <c r="C215" t="s">
        <v>305</v>
      </c>
      <c r="D215">
        <v>2</v>
      </c>
      <c r="E215" t="s">
        <v>14</v>
      </c>
      <c r="H215">
        <v>35</v>
      </c>
      <c r="I215">
        <v>95788</v>
      </c>
      <c r="K215" t="b">
        <v>1</v>
      </c>
      <c r="L215" s="11" t="str">
        <f t="shared" si="3"/>
        <v>SB</v>
      </c>
    </row>
    <row r="216" spans="1:12" x14ac:dyDescent="0.25">
      <c r="A216" t="s">
        <v>11</v>
      </c>
      <c r="B216" t="s">
        <v>328</v>
      </c>
      <c r="C216" t="s">
        <v>203</v>
      </c>
      <c r="D216">
        <v>2</v>
      </c>
      <c r="E216" t="s">
        <v>18</v>
      </c>
      <c r="G216" t="s">
        <v>52</v>
      </c>
      <c r="H216">
        <v>25</v>
      </c>
      <c r="I216">
        <v>144733</v>
      </c>
      <c r="L216" s="11" t="str">
        <f t="shared" si="3"/>
        <v>SB</v>
      </c>
    </row>
    <row r="217" spans="1:12" x14ac:dyDescent="0.25">
      <c r="A217" t="s">
        <v>11</v>
      </c>
      <c r="B217" t="s">
        <v>329</v>
      </c>
      <c r="C217" t="s">
        <v>317</v>
      </c>
      <c r="D217">
        <v>2</v>
      </c>
      <c r="E217" t="s">
        <v>18</v>
      </c>
      <c r="G217" t="s">
        <v>330</v>
      </c>
      <c r="H217">
        <v>24</v>
      </c>
      <c r="I217">
        <v>134422</v>
      </c>
      <c r="L217" s="11" t="str">
        <f t="shared" si="3"/>
        <v>SB</v>
      </c>
    </row>
    <row r="218" spans="1:12" x14ac:dyDescent="0.25">
      <c r="A218" t="s">
        <v>11</v>
      </c>
      <c r="B218" t="s">
        <v>331</v>
      </c>
      <c r="C218" t="s">
        <v>97</v>
      </c>
      <c r="D218">
        <v>2</v>
      </c>
      <c r="E218" t="s">
        <v>18</v>
      </c>
      <c r="H218">
        <v>31</v>
      </c>
      <c r="I218">
        <v>100007</v>
      </c>
      <c r="L218" s="11" t="str">
        <f t="shared" si="3"/>
        <v>SB</v>
      </c>
    </row>
    <row r="219" spans="1:12" x14ac:dyDescent="0.25">
      <c r="A219" t="s">
        <v>11</v>
      </c>
      <c r="B219" t="s">
        <v>332</v>
      </c>
      <c r="C219" t="s">
        <v>34</v>
      </c>
      <c r="D219">
        <v>2</v>
      </c>
      <c r="E219" t="s">
        <v>29</v>
      </c>
      <c r="F219" t="s">
        <v>19</v>
      </c>
      <c r="H219">
        <v>26</v>
      </c>
      <c r="I219">
        <v>89817</v>
      </c>
      <c r="K219" t="b">
        <v>1</v>
      </c>
      <c r="L219" s="11" t="str">
        <f t="shared" si="3"/>
        <v>SB</v>
      </c>
    </row>
    <row r="220" spans="1:12" x14ac:dyDescent="0.25">
      <c r="A220" t="s">
        <v>11</v>
      </c>
      <c r="B220" t="s">
        <v>333</v>
      </c>
      <c r="C220" t="s">
        <v>55</v>
      </c>
      <c r="D220">
        <v>2</v>
      </c>
      <c r="E220" t="s">
        <v>14</v>
      </c>
      <c r="H220">
        <v>30</v>
      </c>
      <c r="I220">
        <v>112740</v>
      </c>
      <c r="L220" s="11" t="str">
        <f t="shared" si="3"/>
        <v>SB</v>
      </c>
    </row>
    <row r="221" spans="1:12" x14ac:dyDescent="0.25">
      <c r="A221" t="s">
        <v>11</v>
      </c>
      <c r="B221" t="s">
        <v>334</v>
      </c>
      <c r="C221" t="s">
        <v>275</v>
      </c>
      <c r="D221">
        <v>2</v>
      </c>
      <c r="E221" t="s">
        <v>29</v>
      </c>
      <c r="H221">
        <v>28</v>
      </c>
      <c r="I221">
        <v>94197</v>
      </c>
      <c r="L221" s="11" t="str">
        <f t="shared" si="3"/>
        <v>SB</v>
      </c>
    </row>
    <row r="222" spans="1:12" x14ac:dyDescent="0.25">
      <c r="A222" t="s">
        <v>11</v>
      </c>
      <c r="B222" t="s">
        <v>335</v>
      </c>
      <c r="C222" t="s">
        <v>47</v>
      </c>
      <c r="D222">
        <v>2</v>
      </c>
      <c r="E222" t="s">
        <v>22</v>
      </c>
      <c r="F222" t="s">
        <v>19</v>
      </c>
      <c r="H222">
        <v>47</v>
      </c>
      <c r="I222">
        <v>107534</v>
      </c>
      <c r="L222" s="11" t="str">
        <f t="shared" si="3"/>
        <v>SB</v>
      </c>
    </row>
    <row r="223" spans="1:12" x14ac:dyDescent="0.25">
      <c r="A223" t="s">
        <v>11</v>
      </c>
      <c r="B223" t="s">
        <v>336</v>
      </c>
      <c r="C223" t="s">
        <v>168</v>
      </c>
      <c r="D223">
        <v>2</v>
      </c>
      <c r="E223" t="s">
        <v>14</v>
      </c>
      <c r="H223">
        <v>24</v>
      </c>
      <c r="I223">
        <v>89269</v>
      </c>
      <c r="L223" s="11" t="str">
        <f t="shared" si="3"/>
        <v>SB</v>
      </c>
    </row>
    <row r="224" spans="1:12" x14ac:dyDescent="0.25">
      <c r="A224" t="s">
        <v>11</v>
      </c>
      <c r="B224" t="s">
        <v>337</v>
      </c>
      <c r="C224" t="s">
        <v>183</v>
      </c>
      <c r="D224">
        <v>2</v>
      </c>
      <c r="E224" t="s">
        <v>14</v>
      </c>
      <c r="F224" t="s">
        <v>184</v>
      </c>
      <c r="H224">
        <v>40</v>
      </c>
      <c r="I224">
        <v>122137</v>
      </c>
      <c r="L224" s="11" t="str">
        <f t="shared" si="3"/>
        <v>SB</v>
      </c>
    </row>
    <row r="225" spans="1:12" x14ac:dyDescent="0.25">
      <c r="A225" t="s">
        <v>11</v>
      </c>
      <c r="B225" t="s">
        <v>338</v>
      </c>
      <c r="C225" t="s">
        <v>38</v>
      </c>
      <c r="D225">
        <v>2</v>
      </c>
      <c r="E225" t="s">
        <v>29</v>
      </c>
      <c r="G225" t="s">
        <v>186</v>
      </c>
      <c r="H225">
        <v>40</v>
      </c>
      <c r="I225">
        <v>109597</v>
      </c>
      <c r="L225" s="11" t="str">
        <f t="shared" si="3"/>
        <v>SB</v>
      </c>
    </row>
    <row r="226" spans="1:12" x14ac:dyDescent="0.25">
      <c r="A226" t="s">
        <v>11</v>
      </c>
      <c r="B226" t="s">
        <v>339</v>
      </c>
      <c r="C226" t="s">
        <v>123</v>
      </c>
      <c r="D226">
        <v>2</v>
      </c>
      <c r="E226" t="s">
        <v>29</v>
      </c>
      <c r="G226" t="s">
        <v>32</v>
      </c>
      <c r="H226">
        <v>49</v>
      </c>
      <c r="I226">
        <v>74874</v>
      </c>
      <c r="L226" s="11" t="str">
        <f t="shared" si="3"/>
        <v>SB</v>
      </c>
    </row>
    <row r="227" spans="1:12" x14ac:dyDescent="0.25">
      <c r="A227" t="s">
        <v>11</v>
      </c>
      <c r="B227" t="s">
        <v>340</v>
      </c>
      <c r="C227" t="s">
        <v>45</v>
      </c>
      <c r="D227">
        <v>2</v>
      </c>
      <c r="E227" t="s">
        <v>22</v>
      </c>
      <c r="F227" t="s">
        <v>19</v>
      </c>
      <c r="H227">
        <v>43</v>
      </c>
      <c r="I227">
        <v>125652</v>
      </c>
      <c r="L227" s="11" t="str">
        <f t="shared" si="3"/>
        <v>SB</v>
      </c>
    </row>
    <row r="228" spans="1:12" x14ac:dyDescent="0.25">
      <c r="A228" t="s">
        <v>11</v>
      </c>
      <c r="B228" t="s">
        <v>341</v>
      </c>
      <c r="C228" t="s">
        <v>258</v>
      </c>
      <c r="D228">
        <v>2</v>
      </c>
      <c r="E228" t="s">
        <v>18</v>
      </c>
      <c r="H228">
        <v>27</v>
      </c>
      <c r="I228">
        <v>134165</v>
      </c>
      <c r="L228" s="11" t="str">
        <f t="shared" si="3"/>
        <v>SB</v>
      </c>
    </row>
    <row r="229" spans="1:12" x14ac:dyDescent="0.25">
      <c r="A229" t="s">
        <v>11</v>
      </c>
      <c r="B229" t="s">
        <v>342</v>
      </c>
      <c r="C229" t="s">
        <v>63</v>
      </c>
      <c r="D229">
        <v>2</v>
      </c>
      <c r="E229" t="s">
        <v>22</v>
      </c>
      <c r="H229">
        <v>35</v>
      </c>
      <c r="I229">
        <v>124896</v>
      </c>
      <c r="L229" s="11" t="str">
        <f t="shared" si="3"/>
        <v>SB</v>
      </c>
    </row>
    <row r="230" spans="1:12" x14ac:dyDescent="0.25">
      <c r="A230" t="s">
        <v>11</v>
      </c>
      <c r="B230" t="s">
        <v>343</v>
      </c>
      <c r="C230" t="s">
        <v>28</v>
      </c>
      <c r="D230">
        <v>2</v>
      </c>
      <c r="E230" t="s">
        <v>29</v>
      </c>
      <c r="F230" t="s">
        <v>19</v>
      </c>
      <c r="G230" t="s">
        <v>17</v>
      </c>
      <c r="H230">
        <v>32</v>
      </c>
      <c r="I230">
        <v>116138</v>
      </c>
      <c r="L230" s="11" t="str">
        <f t="shared" si="3"/>
        <v>SB</v>
      </c>
    </row>
    <row r="231" spans="1:12" x14ac:dyDescent="0.25">
      <c r="A231" t="s">
        <v>11</v>
      </c>
      <c r="B231" t="s">
        <v>344</v>
      </c>
      <c r="C231" t="s">
        <v>345</v>
      </c>
      <c r="D231">
        <v>1</v>
      </c>
      <c r="E231" t="s">
        <v>14</v>
      </c>
      <c r="H231">
        <v>26</v>
      </c>
      <c r="I231">
        <v>117826</v>
      </c>
      <c r="L231" s="11" t="str">
        <f t="shared" si="3"/>
        <v>SB</v>
      </c>
    </row>
    <row r="232" spans="1:12" x14ac:dyDescent="0.25">
      <c r="A232" t="s">
        <v>11</v>
      </c>
      <c r="B232" t="s">
        <v>346</v>
      </c>
      <c r="C232" t="s">
        <v>203</v>
      </c>
      <c r="D232">
        <v>1</v>
      </c>
      <c r="E232" t="s">
        <v>18</v>
      </c>
      <c r="H232">
        <v>40</v>
      </c>
      <c r="I232">
        <v>96407</v>
      </c>
      <c r="J232" t="b">
        <v>1</v>
      </c>
      <c r="L232" s="11" t="str">
        <f t="shared" si="3"/>
        <v>SB</v>
      </c>
    </row>
    <row r="233" spans="1:12" x14ac:dyDescent="0.25">
      <c r="A233" t="s">
        <v>11</v>
      </c>
      <c r="B233" t="s">
        <v>347</v>
      </c>
      <c r="C233" t="s">
        <v>348</v>
      </c>
      <c r="D233">
        <v>1</v>
      </c>
      <c r="E233" t="s">
        <v>14</v>
      </c>
      <c r="F233" t="s">
        <v>184</v>
      </c>
      <c r="H233">
        <v>39</v>
      </c>
      <c r="I233">
        <v>132103</v>
      </c>
      <c r="L233" s="11" t="str">
        <f t="shared" si="3"/>
        <v>SB</v>
      </c>
    </row>
    <row r="234" spans="1:12" x14ac:dyDescent="0.25">
      <c r="A234" t="s">
        <v>11</v>
      </c>
      <c r="B234" t="s">
        <v>349</v>
      </c>
      <c r="C234" t="s">
        <v>83</v>
      </c>
      <c r="D234">
        <v>1</v>
      </c>
      <c r="E234" t="s">
        <v>22</v>
      </c>
      <c r="F234" t="s">
        <v>19</v>
      </c>
      <c r="G234" t="s">
        <v>132</v>
      </c>
      <c r="H234">
        <v>17</v>
      </c>
      <c r="I234">
        <v>94745</v>
      </c>
      <c r="L234" s="11" t="str">
        <f t="shared" si="3"/>
        <v>SB</v>
      </c>
    </row>
    <row r="235" spans="1:12" x14ac:dyDescent="0.25">
      <c r="A235" t="s">
        <v>11</v>
      </c>
      <c r="B235" t="s">
        <v>350</v>
      </c>
      <c r="C235" t="s">
        <v>82</v>
      </c>
      <c r="D235">
        <v>1</v>
      </c>
      <c r="E235" t="s">
        <v>22</v>
      </c>
      <c r="H235">
        <v>13</v>
      </c>
      <c r="I235">
        <v>140157</v>
      </c>
      <c r="L235" s="11" t="str">
        <f t="shared" si="3"/>
        <v>SB</v>
      </c>
    </row>
    <row r="236" spans="1:12" x14ac:dyDescent="0.25">
      <c r="A236" t="s">
        <v>11</v>
      </c>
      <c r="B236" t="s">
        <v>351</v>
      </c>
      <c r="C236" t="s">
        <v>119</v>
      </c>
      <c r="D236">
        <v>1</v>
      </c>
      <c r="E236" t="s">
        <v>22</v>
      </c>
      <c r="H236">
        <v>23</v>
      </c>
      <c r="I236">
        <v>100072</v>
      </c>
      <c r="L236" s="11" t="str">
        <f t="shared" si="3"/>
        <v>SB</v>
      </c>
    </row>
    <row r="237" spans="1:12" x14ac:dyDescent="0.25">
      <c r="A237" t="s">
        <v>11</v>
      </c>
      <c r="B237" t="s">
        <v>352</v>
      </c>
      <c r="C237" t="s">
        <v>348</v>
      </c>
      <c r="D237">
        <v>1</v>
      </c>
      <c r="E237" t="s">
        <v>14</v>
      </c>
      <c r="F237" t="s">
        <v>184</v>
      </c>
      <c r="H237">
        <v>43</v>
      </c>
      <c r="I237">
        <v>69582</v>
      </c>
      <c r="J237" t="b">
        <v>1</v>
      </c>
      <c r="L237" s="11" t="str">
        <f t="shared" si="3"/>
        <v>SB</v>
      </c>
    </row>
    <row r="238" spans="1:12" x14ac:dyDescent="0.25">
      <c r="A238" t="s">
        <v>11</v>
      </c>
      <c r="B238" t="s">
        <v>353</v>
      </c>
      <c r="C238" t="s">
        <v>82</v>
      </c>
      <c r="D238">
        <v>1</v>
      </c>
      <c r="E238" t="s">
        <v>22</v>
      </c>
      <c r="H238">
        <v>23</v>
      </c>
      <c r="I238">
        <v>93986</v>
      </c>
      <c r="L238" s="11" t="str">
        <f t="shared" si="3"/>
        <v>SB</v>
      </c>
    </row>
    <row r="239" spans="1:12" x14ac:dyDescent="0.25">
      <c r="A239" t="s">
        <v>11</v>
      </c>
      <c r="B239" t="s">
        <v>354</v>
      </c>
      <c r="C239" t="s">
        <v>251</v>
      </c>
      <c r="D239">
        <v>1</v>
      </c>
      <c r="E239" t="s">
        <v>18</v>
      </c>
      <c r="H239">
        <v>37</v>
      </c>
      <c r="I239">
        <v>87981</v>
      </c>
      <c r="L239" s="11" t="str">
        <f t="shared" si="3"/>
        <v>SB</v>
      </c>
    </row>
    <row r="240" spans="1:12" x14ac:dyDescent="0.25">
      <c r="A240" t="s">
        <v>11</v>
      </c>
      <c r="B240" t="s">
        <v>355</v>
      </c>
      <c r="C240" t="s">
        <v>126</v>
      </c>
      <c r="D240">
        <v>1</v>
      </c>
      <c r="E240" t="s">
        <v>29</v>
      </c>
      <c r="H240">
        <v>30</v>
      </c>
      <c r="I240">
        <v>121826</v>
      </c>
      <c r="L240" s="11" t="str">
        <f t="shared" si="3"/>
        <v>SB</v>
      </c>
    </row>
    <row r="241" spans="1:12" x14ac:dyDescent="0.25">
      <c r="A241" t="s">
        <v>11</v>
      </c>
      <c r="B241" t="s">
        <v>356</v>
      </c>
      <c r="C241" t="s">
        <v>163</v>
      </c>
      <c r="D241">
        <v>1</v>
      </c>
      <c r="E241" t="s">
        <v>22</v>
      </c>
      <c r="H241">
        <v>41</v>
      </c>
      <c r="I241">
        <v>57881</v>
      </c>
      <c r="L241" s="11" t="str">
        <f t="shared" si="3"/>
        <v>SB</v>
      </c>
    </row>
    <row r="242" spans="1:12" x14ac:dyDescent="0.25">
      <c r="A242" t="s">
        <v>11</v>
      </c>
      <c r="B242" t="s">
        <v>357</v>
      </c>
      <c r="C242" t="s">
        <v>175</v>
      </c>
      <c r="D242">
        <v>1</v>
      </c>
      <c r="E242" t="s">
        <v>18</v>
      </c>
      <c r="H242">
        <v>38</v>
      </c>
      <c r="I242">
        <v>129219</v>
      </c>
      <c r="L242" s="11" t="str">
        <f t="shared" si="3"/>
        <v>SB</v>
      </c>
    </row>
    <row r="243" spans="1:12" x14ac:dyDescent="0.25">
      <c r="A243" t="s">
        <v>11</v>
      </c>
      <c r="B243" t="s">
        <v>358</v>
      </c>
      <c r="C243" t="s">
        <v>217</v>
      </c>
      <c r="D243">
        <v>1</v>
      </c>
      <c r="E243" t="s">
        <v>18</v>
      </c>
      <c r="G243" t="s">
        <v>113</v>
      </c>
      <c r="H243">
        <v>23</v>
      </c>
      <c r="I243">
        <v>120059</v>
      </c>
      <c r="L243" s="11" t="str">
        <f t="shared" si="3"/>
        <v>SB</v>
      </c>
    </row>
    <row r="244" spans="1:12" x14ac:dyDescent="0.25">
      <c r="A244" t="s">
        <v>11</v>
      </c>
      <c r="B244" t="s">
        <v>359</v>
      </c>
      <c r="C244" t="s">
        <v>219</v>
      </c>
      <c r="D244">
        <v>1</v>
      </c>
      <c r="E244" t="s">
        <v>161</v>
      </c>
      <c r="F244" t="s">
        <v>95</v>
      </c>
      <c r="H244">
        <v>23</v>
      </c>
      <c r="I244">
        <v>120059</v>
      </c>
      <c r="J244" t="b">
        <v>1</v>
      </c>
      <c r="L244" s="11" t="str">
        <f t="shared" si="3"/>
        <v>SB</v>
      </c>
    </row>
    <row r="245" spans="1:12" x14ac:dyDescent="0.25">
      <c r="A245" t="s">
        <v>11</v>
      </c>
      <c r="B245" t="s">
        <v>360</v>
      </c>
      <c r="C245" t="s">
        <v>191</v>
      </c>
      <c r="D245">
        <v>1</v>
      </c>
      <c r="E245" t="s">
        <v>14</v>
      </c>
      <c r="H245">
        <v>26</v>
      </c>
      <c r="I245">
        <v>85572</v>
      </c>
      <c r="L245" s="11" t="str">
        <f t="shared" si="3"/>
        <v>SB</v>
      </c>
    </row>
    <row r="246" spans="1:12" x14ac:dyDescent="0.25">
      <c r="A246" t="s">
        <v>11</v>
      </c>
      <c r="B246" t="s">
        <v>361</v>
      </c>
      <c r="C246" t="s">
        <v>157</v>
      </c>
      <c r="D246">
        <v>1</v>
      </c>
      <c r="E246" t="s">
        <v>22</v>
      </c>
      <c r="F246" t="s">
        <v>95</v>
      </c>
      <c r="G246" t="s">
        <v>168</v>
      </c>
      <c r="H246">
        <v>17</v>
      </c>
      <c r="I246">
        <v>106134</v>
      </c>
      <c r="L246" s="11" t="str">
        <f t="shared" si="3"/>
        <v>SB</v>
      </c>
    </row>
    <row r="247" spans="1:12" x14ac:dyDescent="0.25">
      <c r="A247" t="s">
        <v>11</v>
      </c>
      <c r="B247" t="s">
        <v>362</v>
      </c>
      <c r="C247" t="s">
        <v>311</v>
      </c>
      <c r="D247">
        <v>1</v>
      </c>
      <c r="E247" t="s">
        <v>22</v>
      </c>
      <c r="F247" t="s">
        <v>95</v>
      </c>
      <c r="H247">
        <v>16</v>
      </c>
      <c r="I247">
        <v>88881</v>
      </c>
      <c r="L247" s="11" t="str">
        <f t="shared" si="3"/>
        <v>SB</v>
      </c>
    </row>
    <row r="248" spans="1:12" x14ac:dyDescent="0.25">
      <c r="A248" t="s">
        <v>11</v>
      </c>
      <c r="B248" t="s">
        <v>363</v>
      </c>
      <c r="C248" t="s">
        <v>195</v>
      </c>
      <c r="D248">
        <v>1</v>
      </c>
      <c r="E248" t="s">
        <v>29</v>
      </c>
      <c r="H248">
        <v>24</v>
      </c>
      <c r="I248">
        <v>72997</v>
      </c>
      <c r="L248" s="11" t="str">
        <f t="shared" si="3"/>
        <v>SB</v>
      </c>
    </row>
    <row r="249" spans="1:12" x14ac:dyDescent="0.25">
      <c r="A249" t="s">
        <v>11</v>
      </c>
      <c r="B249" t="s">
        <v>364</v>
      </c>
      <c r="C249" t="s">
        <v>215</v>
      </c>
      <c r="D249">
        <v>1</v>
      </c>
      <c r="E249" t="s">
        <v>22</v>
      </c>
      <c r="H249">
        <v>47</v>
      </c>
      <c r="I249">
        <v>114570</v>
      </c>
      <c r="L249" s="11" t="str">
        <f t="shared" si="3"/>
        <v>SB</v>
      </c>
    </row>
    <row r="250" spans="1:12" x14ac:dyDescent="0.25">
      <c r="A250" t="s">
        <v>11</v>
      </c>
      <c r="B250" t="s">
        <v>365</v>
      </c>
      <c r="C250" t="s">
        <v>43</v>
      </c>
      <c r="D250">
        <v>1</v>
      </c>
      <c r="E250" t="s">
        <v>14</v>
      </c>
      <c r="H250">
        <v>4</v>
      </c>
      <c r="I250">
        <v>65492</v>
      </c>
      <c r="L250" s="11" t="str">
        <f t="shared" si="3"/>
        <v>SB</v>
      </c>
    </row>
    <row r="251" spans="1:12" x14ac:dyDescent="0.25">
      <c r="A251" t="s">
        <v>11</v>
      </c>
      <c r="B251" t="s">
        <v>366</v>
      </c>
      <c r="C251" t="s">
        <v>103</v>
      </c>
      <c r="D251">
        <v>1</v>
      </c>
      <c r="E251" t="s">
        <v>22</v>
      </c>
      <c r="H251">
        <v>15</v>
      </c>
      <c r="I251">
        <v>54425</v>
      </c>
      <c r="L251" s="11" t="str">
        <f t="shared" si="3"/>
        <v>SB</v>
      </c>
    </row>
    <row r="252" spans="1:12" x14ac:dyDescent="0.25">
      <c r="A252" t="s">
        <v>11</v>
      </c>
      <c r="B252" t="s">
        <v>367</v>
      </c>
      <c r="C252" t="s">
        <v>160</v>
      </c>
      <c r="D252">
        <v>1</v>
      </c>
      <c r="E252" t="s">
        <v>161</v>
      </c>
      <c r="F252" t="s">
        <v>95</v>
      </c>
      <c r="H252">
        <v>34</v>
      </c>
      <c r="I252">
        <v>80601</v>
      </c>
      <c r="J252" t="b">
        <v>1</v>
      </c>
      <c r="L252" s="11" t="str">
        <f t="shared" si="3"/>
        <v>SB</v>
      </c>
    </row>
    <row r="253" spans="1:12" x14ac:dyDescent="0.25">
      <c r="A253" t="s">
        <v>11</v>
      </c>
      <c r="B253" t="s">
        <v>368</v>
      </c>
      <c r="C253" t="s">
        <v>142</v>
      </c>
      <c r="D253">
        <v>1</v>
      </c>
      <c r="E253" t="s">
        <v>29</v>
      </c>
      <c r="F253" t="s">
        <v>95</v>
      </c>
      <c r="H253">
        <v>27</v>
      </c>
      <c r="I253">
        <v>133485</v>
      </c>
      <c r="L253" s="11" t="str">
        <f t="shared" si="3"/>
        <v>SB</v>
      </c>
    </row>
    <row r="254" spans="1:12" x14ac:dyDescent="0.25">
      <c r="A254" t="s">
        <v>11</v>
      </c>
      <c r="B254" t="s">
        <v>369</v>
      </c>
      <c r="C254" t="s">
        <v>75</v>
      </c>
      <c r="D254">
        <v>1</v>
      </c>
      <c r="E254" t="s">
        <v>14</v>
      </c>
      <c r="F254" t="s">
        <v>15</v>
      </c>
      <c r="H254">
        <v>19</v>
      </c>
      <c r="I254">
        <v>94482</v>
      </c>
      <c r="L254" s="11" t="str">
        <f t="shared" si="3"/>
        <v>SB</v>
      </c>
    </row>
    <row r="255" spans="1:12" x14ac:dyDescent="0.25">
      <c r="A255" t="s">
        <v>11</v>
      </c>
      <c r="B255" t="s">
        <v>370</v>
      </c>
      <c r="C255" t="s">
        <v>238</v>
      </c>
      <c r="D255">
        <v>1</v>
      </c>
      <c r="E255" t="s">
        <v>18</v>
      </c>
      <c r="H255">
        <v>12</v>
      </c>
      <c r="I255">
        <v>162937</v>
      </c>
      <c r="L255" s="11" t="str">
        <f t="shared" si="3"/>
        <v>SB</v>
      </c>
    </row>
    <row r="256" spans="1:12" x14ac:dyDescent="0.25">
      <c r="A256" t="s">
        <v>11</v>
      </c>
      <c r="B256" t="s">
        <v>371</v>
      </c>
      <c r="C256" t="s">
        <v>103</v>
      </c>
      <c r="D256">
        <v>1</v>
      </c>
      <c r="E256" t="s">
        <v>22</v>
      </c>
      <c r="H256">
        <v>30</v>
      </c>
      <c r="I256">
        <v>141665</v>
      </c>
      <c r="L256" s="11" t="str">
        <f t="shared" si="3"/>
        <v>SB</v>
      </c>
    </row>
    <row r="257" spans="1:12" x14ac:dyDescent="0.25">
      <c r="A257" t="s">
        <v>11</v>
      </c>
      <c r="B257" t="s">
        <v>372</v>
      </c>
      <c r="C257" t="s">
        <v>151</v>
      </c>
      <c r="D257">
        <v>1</v>
      </c>
      <c r="E257" t="s">
        <v>29</v>
      </c>
      <c r="H257">
        <v>28</v>
      </c>
      <c r="I257">
        <v>136743</v>
      </c>
      <c r="J257" t="b">
        <v>1</v>
      </c>
      <c r="L257" s="11" t="str">
        <f t="shared" si="3"/>
        <v>SB</v>
      </c>
    </row>
    <row r="258" spans="1:12" x14ac:dyDescent="0.25">
      <c r="A258" t="s">
        <v>11</v>
      </c>
      <c r="B258" t="s">
        <v>373</v>
      </c>
      <c r="C258" t="s">
        <v>275</v>
      </c>
      <c r="D258">
        <v>1</v>
      </c>
      <c r="E258" t="s">
        <v>29</v>
      </c>
      <c r="H258">
        <v>28</v>
      </c>
      <c r="I258">
        <v>136743</v>
      </c>
      <c r="L258" s="11" t="str">
        <f t="shared" si="3"/>
        <v>SB</v>
      </c>
    </row>
    <row r="259" spans="1:12" x14ac:dyDescent="0.25">
      <c r="A259" t="s">
        <v>11</v>
      </c>
      <c r="B259" t="s">
        <v>374</v>
      </c>
      <c r="C259" t="s">
        <v>121</v>
      </c>
      <c r="D259">
        <v>1</v>
      </c>
      <c r="E259" t="s">
        <v>29</v>
      </c>
      <c r="F259" t="s">
        <v>95</v>
      </c>
      <c r="H259">
        <v>33</v>
      </c>
      <c r="I259">
        <v>161296</v>
      </c>
      <c r="L259" s="11" t="str">
        <f t="shared" ref="L259:L322" si="4">HYPERLINK(_xlfn.CONCAT("https://www.soccerbase.com/players/player.sd?player_id=",I259), "SB")</f>
        <v>SB</v>
      </c>
    </row>
    <row r="260" spans="1:12" x14ac:dyDescent="0.25">
      <c r="A260" t="s">
        <v>11</v>
      </c>
      <c r="B260" t="s">
        <v>375</v>
      </c>
      <c r="C260" t="s">
        <v>142</v>
      </c>
      <c r="D260">
        <v>1</v>
      </c>
      <c r="E260" t="s">
        <v>29</v>
      </c>
      <c r="F260" t="s">
        <v>95</v>
      </c>
      <c r="H260">
        <v>31</v>
      </c>
      <c r="I260">
        <v>117911</v>
      </c>
      <c r="L260" s="11" t="str">
        <f t="shared" si="4"/>
        <v>SB</v>
      </c>
    </row>
    <row r="261" spans="1:12" x14ac:dyDescent="0.25">
      <c r="A261" t="s">
        <v>11</v>
      </c>
      <c r="B261" t="s">
        <v>376</v>
      </c>
      <c r="C261" t="s">
        <v>275</v>
      </c>
      <c r="D261">
        <v>1</v>
      </c>
      <c r="E261" t="s">
        <v>29</v>
      </c>
      <c r="G261" t="s">
        <v>151</v>
      </c>
      <c r="H261">
        <v>19</v>
      </c>
      <c r="I261">
        <v>90311</v>
      </c>
      <c r="K261" t="b">
        <v>1</v>
      </c>
      <c r="L261" s="11" t="str">
        <f t="shared" si="4"/>
        <v>SB</v>
      </c>
    </row>
    <row r="262" spans="1:12" x14ac:dyDescent="0.25">
      <c r="A262" t="s">
        <v>11</v>
      </c>
      <c r="B262" t="s">
        <v>377</v>
      </c>
      <c r="C262" t="s">
        <v>171</v>
      </c>
      <c r="D262">
        <v>1</v>
      </c>
      <c r="E262" t="s">
        <v>22</v>
      </c>
      <c r="G262" t="s">
        <v>47</v>
      </c>
      <c r="H262">
        <v>30</v>
      </c>
      <c r="I262">
        <v>74272</v>
      </c>
      <c r="L262" s="11" t="str">
        <f t="shared" si="4"/>
        <v>SB</v>
      </c>
    </row>
    <row r="263" spans="1:12" x14ac:dyDescent="0.25">
      <c r="A263" t="s">
        <v>11</v>
      </c>
      <c r="B263" t="s">
        <v>378</v>
      </c>
      <c r="C263" t="s">
        <v>17</v>
      </c>
      <c r="D263">
        <v>1</v>
      </c>
      <c r="E263" t="s">
        <v>18</v>
      </c>
      <c r="F263" t="s">
        <v>19</v>
      </c>
      <c r="H263">
        <v>46</v>
      </c>
      <c r="I263">
        <v>101597</v>
      </c>
      <c r="J263" t="b">
        <v>1</v>
      </c>
      <c r="L263" s="11" t="str">
        <f t="shared" si="4"/>
        <v>SB</v>
      </c>
    </row>
    <row r="264" spans="1:12" x14ac:dyDescent="0.25">
      <c r="A264" t="s">
        <v>11</v>
      </c>
      <c r="B264" t="s">
        <v>379</v>
      </c>
      <c r="C264" t="s">
        <v>191</v>
      </c>
      <c r="D264">
        <v>1</v>
      </c>
      <c r="E264" t="s">
        <v>14</v>
      </c>
      <c r="H264">
        <v>32</v>
      </c>
      <c r="I264">
        <v>107783</v>
      </c>
      <c r="L264" s="11" t="str">
        <f t="shared" si="4"/>
        <v>SB</v>
      </c>
    </row>
    <row r="265" spans="1:12" x14ac:dyDescent="0.25">
      <c r="A265" t="s">
        <v>11</v>
      </c>
      <c r="B265" t="s">
        <v>380</v>
      </c>
      <c r="C265" t="s">
        <v>223</v>
      </c>
      <c r="D265">
        <v>1</v>
      </c>
      <c r="E265" t="s">
        <v>18</v>
      </c>
      <c r="F265" t="s">
        <v>95</v>
      </c>
      <c r="H265">
        <v>45</v>
      </c>
      <c r="I265">
        <v>86056</v>
      </c>
      <c r="L265" s="11" t="str">
        <f t="shared" si="4"/>
        <v>SB</v>
      </c>
    </row>
    <row r="266" spans="1:12" x14ac:dyDescent="0.25">
      <c r="A266" t="s">
        <v>11</v>
      </c>
      <c r="B266" t="s">
        <v>380</v>
      </c>
      <c r="C266" t="s">
        <v>223</v>
      </c>
      <c r="D266">
        <v>1</v>
      </c>
      <c r="E266" t="s">
        <v>18</v>
      </c>
      <c r="F266" t="s">
        <v>95</v>
      </c>
      <c r="G266" t="s">
        <v>117</v>
      </c>
      <c r="H266">
        <v>25</v>
      </c>
      <c r="I266">
        <v>143953</v>
      </c>
      <c r="K266" t="b">
        <v>1</v>
      </c>
      <c r="L266" s="11" t="str">
        <f t="shared" si="4"/>
        <v>SB</v>
      </c>
    </row>
    <row r="267" spans="1:12" x14ac:dyDescent="0.25">
      <c r="A267" t="s">
        <v>11</v>
      </c>
      <c r="B267" t="s">
        <v>381</v>
      </c>
      <c r="C267" t="s">
        <v>61</v>
      </c>
      <c r="D267">
        <v>1</v>
      </c>
      <c r="E267" t="s">
        <v>18</v>
      </c>
      <c r="H267">
        <v>45</v>
      </c>
      <c r="I267">
        <v>133117</v>
      </c>
      <c r="L267" s="11" t="str">
        <f t="shared" si="4"/>
        <v>SB</v>
      </c>
    </row>
    <row r="268" spans="1:12" x14ac:dyDescent="0.25">
      <c r="A268" t="s">
        <v>11</v>
      </c>
      <c r="B268" t="s">
        <v>382</v>
      </c>
      <c r="C268" t="s">
        <v>115</v>
      </c>
      <c r="D268">
        <v>1</v>
      </c>
      <c r="E268" t="s">
        <v>29</v>
      </c>
      <c r="G268" t="s">
        <v>41</v>
      </c>
      <c r="H268">
        <v>44</v>
      </c>
      <c r="I268">
        <v>86099</v>
      </c>
      <c r="L268" s="11" t="str">
        <f t="shared" si="4"/>
        <v>SB</v>
      </c>
    </row>
    <row r="269" spans="1:12" x14ac:dyDescent="0.25">
      <c r="A269" t="s">
        <v>11</v>
      </c>
      <c r="B269" t="s">
        <v>383</v>
      </c>
      <c r="C269" t="s">
        <v>83</v>
      </c>
      <c r="D269">
        <v>1</v>
      </c>
      <c r="E269" t="s">
        <v>22</v>
      </c>
      <c r="F269" t="s">
        <v>19</v>
      </c>
      <c r="H269">
        <v>43</v>
      </c>
      <c r="I269">
        <v>144513</v>
      </c>
      <c r="L269" s="11" t="str">
        <f t="shared" si="4"/>
        <v>SB</v>
      </c>
    </row>
    <row r="270" spans="1:12" x14ac:dyDescent="0.25">
      <c r="A270" t="s">
        <v>11</v>
      </c>
      <c r="B270" t="s">
        <v>384</v>
      </c>
      <c r="C270" t="s">
        <v>203</v>
      </c>
      <c r="D270">
        <v>1</v>
      </c>
      <c r="E270" t="s">
        <v>18</v>
      </c>
      <c r="H270">
        <v>31</v>
      </c>
      <c r="I270">
        <v>66137</v>
      </c>
      <c r="L270" s="11" t="str">
        <f t="shared" si="4"/>
        <v>SB</v>
      </c>
    </row>
    <row r="271" spans="1:12" x14ac:dyDescent="0.25">
      <c r="A271" t="s">
        <v>11</v>
      </c>
      <c r="B271" t="s">
        <v>385</v>
      </c>
      <c r="C271" t="s">
        <v>132</v>
      </c>
      <c r="D271">
        <v>1</v>
      </c>
      <c r="E271" t="s">
        <v>22</v>
      </c>
      <c r="F271" t="s">
        <v>19</v>
      </c>
      <c r="H271">
        <v>33</v>
      </c>
      <c r="I271">
        <v>144515</v>
      </c>
      <c r="L271" s="11" t="str">
        <f t="shared" si="4"/>
        <v>SB</v>
      </c>
    </row>
    <row r="272" spans="1:12" x14ac:dyDescent="0.25">
      <c r="A272" t="s">
        <v>11</v>
      </c>
      <c r="B272" t="s">
        <v>386</v>
      </c>
      <c r="C272" t="s">
        <v>70</v>
      </c>
      <c r="D272">
        <v>1</v>
      </c>
      <c r="E272" t="s">
        <v>22</v>
      </c>
      <c r="G272" t="s">
        <v>71</v>
      </c>
      <c r="H272">
        <v>26</v>
      </c>
      <c r="I272">
        <v>100492</v>
      </c>
      <c r="L272" s="11" t="str">
        <f t="shared" si="4"/>
        <v>SB</v>
      </c>
    </row>
    <row r="273" spans="1:12" x14ac:dyDescent="0.25">
      <c r="A273" t="s">
        <v>11</v>
      </c>
      <c r="B273" t="s">
        <v>387</v>
      </c>
      <c r="C273" t="s">
        <v>63</v>
      </c>
      <c r="D273">
        <v>1</v>
      </c>
      <c r="E273" t="s">
        <v>22</v>
      </c>
      <c r="H273">
        <v>33</v>
      </c>
      <c r="I273">
        <v>75116</v>
      </c>
      <c r="L273" s="11" t="str">
        <f t="shared" si="4"/>
        <v>SB</v>
      </c>
    </row>
    <row r="274" spans="1:12" x14ac:dyDescent="0.25">
      <c r="A274" t="s">
        <v>11</v>
      </c>
      <c r="B274" t="s">
        <v>388</v>
      </c>
      <c r="C274" t="s">
        <v>269</v>
      </c>
      <c r="D274">
        <v>1</v>
      </c>
      <c r="E274" t="s">
        <v>22</v>
      </c>
      <c r="G274" t="s">
        <v>108</v>
      </c>
      <c r="H274">
        <v>18</v>
      </c>
      <c r="I274">
        <v>58424</v>
      </c>
      <c r="L274" s="11" t="str">
        <f t="shared" si="4"/>
        <v>SB</v>
      </c>
    </row>
    <row r="275" spans="1:12" x14ac:dyDescent="0.25">
      <c r="A275" t="s">
        <v>11</v>
      </c>
      <c r="B275" t="s">
        <v>389</v>
      </c>
      <c r="C275" t="s">
        <v>301</v>
      </c>
      <c r="D275">
        <v>1</v>
      </c>
      <c r="E275" t="s">
        <v>18</v>
      </c>
      <c r="F275" t="s">
        <v>95</v>
      </c>
      <c r="H275">
        <v>31</v>
      </c>
      <c r="I275">
        <v>92935</v>
      </c>
      <c r="L275" s="11" t="str">
        <f t="shared" si="4"/>
        <v>SB</v>
      </c>
    </row>
    <row r="276" spans="1:12" x14ac:dyDescent="0.25">
      <c r="A276" t="s">
        <v>11</v>
      </c>
      <c r="B276" t="s">
        <v>390</v>
      </c>
      <c r="C276" t="s">
        <v>171</v>
      </c>
      <c r="D276">
        <v>1</v>
      </c>
      <c r="E276" t="s">
        <v>22</v>
      </c>
      <c r="H276">
        <v>22</v>
      </c>
      <c r="I276">
        <v>45364</v>
      </c>
      <c r="L276" s="11" t="str">
        <f t="shared" si="4"/>
        <v>SB</v>
      </c>
    </row>
    <row r="277" spans="1:12" x14ac:dyDescent="0.25">
      <c r="A277" t="s">
        <v>11</v>
      </c>
      <c r="B277" t="s">
        <v>391</v>
      </c>
      <c r="C277" t="s">
        <v>126</v>
      </c>
      <c r="D277">
        <v>1</v>
      </c>
      <c r="E277" t="s">
        <v>29</v>
      </c>
      <c r="H277">
        <v>48</v>
      </c>
      <c r="I277">
        <v>80674</v>
      </c>
      <c r="L277" s="11" t="str">
        <f t="shared" si="4"/>
        <v>SB</v>
      </c>
    </row>
    <row r="278" spans="1:12" x14ac:dyDescent="0.25">
      <c r="A278" t="s">
        <v>11</v>
      </c>
      <c r="B278" t="s">
        <v>392</v>
      </c>
      <c r="C278" t="s">
        <v>316</v>
      </c>
      <c r="D278">
        <v>1</v>
      </c>
      <c r="E278" t="s">
        <v>18</v>
      </c>
      <c r="F278" t="s">
        <v>95</v>
      </c>
      <c r="G278" t="s">
        <v>260</v>
      </c>
      <c r="H278">
        <v>29</v>
      </c>
      <c r="I278">
        <v>71461</v>
      </c>
      <c r="L278" s="11" t="str">
        <f t="shared" si="4"/>
        <v>SB</v>
      </c>
    </row>
    <row r="279" spans="1:12" x14ac:dyDescent="0.25">
      <c r="A279" t="s">
        <v>11</v>
      </c>
      <c r="B279" t="s">
        <v>231</v>
      </c>
      <c r="C279" t="s">
        <v>70</v>
      </c>
      <c r="D279">
        <v>1</v>
      </c>
      <c r="E279" t="s">
        <v>22</v>
      </c>
      <c r="G279" t="s">
        <v>108</v>
      </c>
      <c r="H279">
        <v>32</v>
      </c>
      <c r="I279">
        <v>129185</v>
      </c>
      <c r="L279" s="11" t="str">
        <f t="shared" si="4"/>
        <v>SB</v>
      </c>
    </row>
    <row r="280" spans="1:12" x14ac:dyDescent="0.25">
      <c r="A280" t="s">
        <v>11</v>
      </c>
      <c r="B280" t="s">
        <v>393</v>
      </c>
      <c r="C280" t="s">
        <v>117</v>
      </c>
      <c r="D280">
        <v>1</v>
      </c>
      <c r="E280" t="s">
        <v>14</v>
      </c>
      <c r="F280" t="s">
        <v>19</v>
      </c>
      <c r="H280">
        <v>47</v>
      </c>
      <c r="I280">
        <v>96131</v>
      </c>
      <c r="L280" s="11" t="str">
        <f t="shared" si="4"/>
        <v>SB</v>
      </c>
    </row>
    <row r="281" spans="1:12" x14ac:dyDescent="0.25">
      <c r="A281" t="s">
        <v>11</v>
      </c>
      <c r="B281" t="s">
        <v>394</v>
      </c>
      <c r="C281" t="s">
        <v>117</v>
      </c>
      <c r="D281">
        <v>1</v>
      </c>
      <c r="E281" t="s">
        <v>14</v>
      </c>
      <c r="F281" t="s">
        <v>19</v>
      </c>
      <c r="H281">
        <v>43</v>
      </c>
      <c r="I281">
        <v>80303</v>
      </c>
      <c r="L281" s="11" t="str">
        <f t="shared" si="4"/>
        <v>SB</v>
      </c>
    </row>
    <row r="282" spans="1:12" x14ac:dyDescent="0.25">
      <c r="A282" t="s">
        <v>11</v>
      </c>
      <c r="B282" t="s">
        <v>395</v>
      </c>
      <c r="C282" t="s">
        <v>126</v>
      </c>
      <c r="D282">
        <v>1</v>
      </c>
      <c r="E282" t="s">
        <v>29</v>
      </c>
      <c r="G282" t="s">
        <v>60</v>
      </c>
      <c r="H282">
        <v>5</v>
      </c>
      <c r="I282">
        <v>182800</v>
      </c>
      <c r="L282" s="11" t="str">
        <f t="shared" si="4"/>
        <v>SB</v>
      </c>
    </row>
    <row r="283" spans="1:12" x14ac:dyDescent="0.25">
      <c r="A283" t="s">
        <v>11</v>
      </c>
      <c r="B283" t="s">
        <v>396</v>
      </c>
      <c r="C283" t="s">
        <v>249</v>
      </c>
      <c r="D283">
        <v>1</v>
      </c>
      <c r="E283" t="s">
        <v>29</v>
      </c>
      <c r="H283">
        <v>30</v>
      </c>
      <c r="I283">
        <v>102785</v>
      </c>
      <c r="K283" t="b">
        <v>1</v>
      </c>
      <c r="L283" s="11" t="str">
        <f t="shared" si="4"/>
        <v>SB</v>
      </c>
    </row>
    <row r="284" spans="1:12" x14ac:dyDescent="0.25">
      <c r="A284" t="s">
        <v>11</v>
      </c>
      <c r="B284" t="s">
        <v>397</v>
      </c>
      <c r="C284" t="s">
        <v>211</v>
      </c>
      <c r="D284">
        <v>1</v>
      </c>
      <c r="E284" t="s">
        <v>18</v>
      </c>
      <c r="H284">
        <v>45</v>
      </c>
      <c r="I284">
        <v>164218</v>
      </c>
      <c r="L284" s="11" t="str">
        <f t="shared" si="4"/>
        <v>SB</v>
      </c>
    </row>
    <row r="285" spans="1:12" x14ac:dyDescent="0.25">
      <c r="A285" t="s">
        <v>11</v>
      </c>
      <c r="B285" t="s">
        <v>398</v>
      </c>
      <c r="C285" t="s">
        <v>87</v>
      </c>
      <c r="D285">
        <v>1</v>
      </c>
      <c r="E285" t="s">
        <v>14</v>
      </c>
      <c r="F285" t="s">
        <v>15</v>
      </c>
      <c r="H285">
        <v>36</v>
      </c>
      <c r="I285">
        <v>106203</v>
      </c>
      <c r="L285" s="11" t="str">
        <f t="shared" si="4"/>
        <v>SB</v>
      </c>
    </row>
    <row r="286" spans="1:12" x14ac:dyDescent="0.25">
      <c r="A286" t="s">
        <v>11</v>
      </c>
      <c r="B286" t="s">
        <v>399</v>
      </c>
      <c r="C286" t="s">
        <v>171</v>
      </c>
      <c r="D286">
        <v>1</v>
      </c>
      <c r="E286" t="s">
        <v>22</v>
      </c>
      <c r="H286">
        <v>40</v>
      </c>
      <c r="I286">
        <v>122139</v>
      </c>
      <c r="L286" s="11" t="str">
        <f t="shared" si="4"/>
        <v>SB</v>
      </c>
    </row>
    <row r="287" spans="1:12" x14ac:dyDescent="0.25">
      <c r="A287" t="s">
        <v>11</v>
      </c>
      <c r="B287" t="s">
        <v>400</v>
      </c>
      <c r="C287" t="s">
        <v>108</v>
      </c>
      <c r="D287">
        <v>1</v>
      </c>
      <c r="E287" t="s">
        <v>22</v>
      </c>
      <c r="H287">
        <v>47</v>
      </c>
      <c r="I287">
        <v>82426</v>
      </c>
      <c r="L287" s="11" t="str">
        <f t="shared" si="4"/>
        <v>SB</v>
      </c>
    </row>
    <row r="288" spans="1:12" x14ac:dyDescent="0.25">
      <c r="A288" t="s">
        <v>11</v>
      </c>
      <c r="B288" t="s">
        <v>401</v>
      </c>
      <c r="C288" t="s">
        <v>402</v>
      </c>
      <c r="D288">
        <v>1</v>
      </c>
      <c r="E288" t="s">
        <v>29</v>
      </c>
      <c r="F288" t="s">
        <v>95</v>
      </c>
      <c r="H288">
        <v>34</v>
      </c>
      <c r="I288">
        <v>74586</v>
      </c>
      <c r="L288" s="11" t="str">
        <f t="shared" si="4"/>
        <v>SB</v>
      </c>
    </row>
    <row r="289" spans="1:12" x14ac:dyDescent="0.25">
      <c r="A289" t="s">
        <v>11</v>
      </c>
      <c r="B289" t="s">
        <v>403</v>
      </c>
      <c r="C289" t="s">
        <v>211</v>
      </c>
      <c r="D289">
        <v>1</v>
      </c>
      <c r="E289" t="s">
        <v>18</v>
      </c>
      <c r="H289">
        <v>39</v>
      </c>
      <c r="I289">
        <v>88249</v>
      </c>
      <c r="L289" s="11" t="str">
        <f t="shared" si="4"/>
        <v>SB</v>
      </c>
    </row>
    <row r="290" spans="1:12" x14ac:dyDescent="0.25">
      <c r="A290" t="s">
        <v>11</v>
      </c>
      <c r="B290" t="s">
        <v>404</v>
      </c>
      <c r="C290" t="s">
        <v>258</v>
      </c>
      <c r="D290">
        <v>1</v>
      </c>
      <c r="E290" t="s">
        <v>18</v>
      </c>
      <c r="H290">
        <v>41</v>
      </c>
      <c r="I290">
        <v>68398</v>
      </c>
      <c r="L290" s="11" t="str">
        <f t="shared" si="4"/>
        <v>SB</v>
      </c>
    </row>
    <row r="291" spans="1:12" x14ac:dyDescent="0.25">
      <c r="A291" t="s">
        <v>11</v>
      </c>
      <c r="B291" t="s">
        <v>405</v>
      </c>
      <c r="C291" t="s">
        <v>38</v>
      </c>
      <c r="D291">
        <v>1</v>
      </c>
      <c r="E291" t="s">
        <v>29</v>
      </c>
      <c r="H291">
        <v>31</v>
      </c>
      <c r="I291">
        <v>93705</v>
      </c>
      <c r="J291" t="b">
        <v>1</v>
      </c>
      <c r="L291" s="11" t="str">
        <f t="shared" si="4"/>
        <v>SB</v>
      </c>
    </row>
    <row r="292" spans="1:12" x14ac:dyDescent="0.25">
      <c r="A292" t="s">
        <v>11</v>
      </c>
      <c r="B292" t="s">
        <v>406</v>
      </c>
      <c r="C292" t="s">
        <v>242</v>
      </c>
      <c r="D292">
        <v>1</v>
      </c>
      <c r="E292" t="s">
        <v>22</v>
      </c>
      <c r="G292" t="s">
        <v>139</v>
      </c>
      <c r="H292">
        <v>32</v>
      </c>
      <c r="I292">
        <v>139071</v>
      </c>
      <c r="L292" s="11" t="str">
        <f t="shared" si="4"/>
        <v>SB</v>
      </c>
    </row>
    <row r="293" spans="1:12" x14ac:dyDescent="0.25">
      <c r="A293" t="s">
        <v>11</v>
      </c>
      <c r="B293" t="s">
        <v>407</v>
      </c>
      <c r="C293" t="s">
        <v>255</v>
      </c>
      <c r="D293">
        <v>1</v>
      </c>
      <c r="E293" t="s">
        <v>18</v>
      </c>
      <c r="H293">
        <v>22</v>
      </c>
      <c r="I293">
        <v>86929</v>
      </c>
      <c r="L293" s="11" t="str">
        <f t="shared" si="4"/>
        <v>SB</v>
      </c>
    </row>
    <row r="294" spans="1:12" x14ac:dyDescent="0.25">
      <c r="A294" t="s">
        <v>11</v>
      </c>
      <c r="B294" t="s">
        <v>408</v>
      </c>
      <c r="C294" t="s">
        <v>130</v>
      </c>
      <c r="D294">
        <v>1</v>
      </c>
      <c r="E294" t="s">
        <v>18</v>
      </c>
      <c r="F294" t="s">
        <v>95</v>
      </c>
      <c r="H294">
        <v>11</v>
      </c>
      <c r="I294">
        <v>167565</v>
      </c>
      <c r="L294" s="11" t="str">
        <f t="shared" si="4"/>
        <v>SB</v>
      </c>
    </row>
    <row r="295" spans="1:12" x14ac:dyDescent="0.25">
      <c r="A295" t="s">
        <v>11</v>
      </c>
      <c r="B295" t="s">
        <v>409</v>
      </c>
      <c r="C295" t="s">
        <v>410</v>
      </c>
      <c r="D295">
        <v>1</v>
      </c>
      <c r="E295" t="s">
        <v>29</v>
      </c>
      <c r="G295" t="s">
        <v>275</v>
      </c>
      <c r="H295">
        <v>28</v>
      </c>
      <c r="I295">
        <v>74115</v>
      </c>
      <c r="L295" s="11" t="str">
        <f t="shared" si="4"/>
        <v>SB</v>
      </c>
    </row>
    <row r="296" spans="1:12" x14ac:dyDescent="0.25">
      <c r="A296" t="s">
        <v>11</v>
      </c>
      <c r="B296" t="s">
        <v>411</v>
      </c>
      <c r="C296" t="s">
        <v>55</v>
      </c>
      <c r="D296">
        <v>1</v>
      </c>
      <c r="E296" t="s">
        <v>14</v>
      </c>
      <c r="H296">
        <v>18</v>
      </c>
      <c r="I296">
        <v>65436</v>
      </c>
      <c r="L296" s="11" t="str">
        <f t="shared" si="4"/>
        <v>SB</v>
      </c>
    </row>
    <row r="297" spans="1:12" x14ac:dyDescent="0.25">
      <c r="A297" t="s">
        <v>11</v>
      </c>
      <c r="B297" t="s">
        <v>412</v>
      </c>
      <c r="C297" t="s">
        <v>52</v>
      </c>
      <c r="D297">
        <v>1</v>
      </c>
      <c r="E297" t="s">
        <v>22</v>
      </c>
      <c r="H297">
        <v>39</v>
      </c>
      <c r="I297">
        <v>117664</v>
      </c>
      <c r="L297" s="11" t="str">
        <f t="shared" si="4"/>
        <v>SB</v>
      </c>
    </row>
    <row r="298" spans="1:12" x14ac:dyDescent="0.25">
      <c r="A298" t="s">
        <v>11</v>
      </c>
      <c r="B298" t="s">
        <v>413</v>
      </c>
      <c r="C298" t="s">
        <v>139</v>
      </c>
      <c r="D298">
        <v>1</v>
      </c>
      <c r="E298" t="s">
        <v>14</v>
      </c>
      <c r="F298" t="s">
        <v>140</v>
      </c>
      <c r="H298">
        <v>42</v>
      </c>
      <c r="I298">
        <v>94149</v>
      </c>
      <c r="L298" s="11" t="str">
        <f t="shared" si="4"/>
        <v>SB</v>
      </c>
    </row>
    <row r="299" spans="1:12" x14ac:dyDescent="0.25">
      <c r="A299" t="s">
        <v>11</v>
      </c>
      <c r="B299" t="s">
        <v>414</v>
      </c>
      <c r="C299" t="s">
        <v>238</v>
      </c>
      <c r="D299">
        <v>1</v>
      </c>
      <c r="E299" t="s">
        <v>18</v>
      </c>
      <c r="H299">
        <v>29</v>
      </c>
      <c r="I299">
        <v>144554</v>
      </c>
      <c r="L299" s="11" t="str">
        <f t="shared" si="4"/>
        <v>SB</v>
      </c>
    </row>
    <row r="300" spans="1:12" x14ac:dyDescent="0.25">
      <c r="A300" t="s">
        <v>11</v>
      </c>
      <c r="B300" t="s">
        <v>415</v>
      </c>
      <c r="C300" t="s">
        <v>260</v>
      </c>
      <c r="D300">
        <v>1</v>
      </c>
      <c r="E300" t="s">
        <v>18</v>
      </c>
      <c r="H300">
        <v>32</v>
      </c>
      <c r="I300">
        <v>174808</v>
      </c>
      <c r="L300" s="11" t="str">
        <f t="shared" si="4"/>
        <v>SB</v>
      </c>
    </row>
    <row r="301" spans="1:12" x14ac:dyDescent="0.25">
      <c r="A301" t="s">
        <v>11</v>
      </c>
      <c r="B301" t="s">
        <v>416</v>
      </c>
      <c r="C301" t="s">
        <v>195</v>
      </c>
      <c r="D301">
        <v>1</v>
      </c>
      <c r="E301" t="s">
        <v>29</v>
      </c>
      <c r="H301">
        <v>47</v>
      </c>
      <c r="I301">
        <v>122968</v>
      </c>
      <c r="L301" s="11" t="str">
        <f t="shared" si="4"/>
        <v>SB</v>
      </c>
    </row>
    <row r="302" spans="1:12" x14ac:dyDescent="0.25">
      <c r="A302" t="s">
        <v>11</v>
      </c>
      <c r="B302" t="s">
        <v>417</v>
      </c>
      <c r="C302" t="s">
        <v>211</v>
      </c>
      <c r="D302">
        <v>1</v>
      </c>
      <c r="E302" t="s">
        <v>18</v>
      </c>
      <c r="H302">
        <v>31</v>
      </c>
      <c r="I302">
        <v>179689</v>
      </c>
      <c r="L302" s="11" t="str">
        <f t="shared" si="4"/>
        <v>SB</v>
      </c>
    </row>
    <row r="303" spans="1:12" x14ac:dyDescent="0.25">
      <c r="A303" t="s">
        <v>11</v>
      </c>
      <c r="B303" t="s">
        <v>418</v>
      </c>
      <c r="C303" t="s">
        <v>137</v>
      </c>
      <c r="D303">
        <v>1</v>
      </c>
      <c r="H303">
        <v>35</v>
      </c>
      <c r="I303">
        <v>100687</v>
      </c>
      <c r="L303" s="11" t="str">
        <f t="shared" si="4"/>
        <v>SB</v>
      </c>
    </row>
    <row r="304" spans="1:12" x14ac:dyDescent="0.25">
      <c r="A304" t="s">
        <v>11</v>
      </c>
      <c r="B304" t="s">
        <v>419</v>
      </c>
      <c r="C304" t="s">
        <v>402</v>
      </c>
      <c r="D304">
        <v>1</v>
      </c>
      <c r="E304" t="s">
        <v>29</v>
      </c>
      <c r="F304" t="s">
        <v>95</v>
      </c>
      <c r="H304">
        <v>38</v>
      </c>
      <c r="I304">
        <v>195240</v>
      </c>
      <c r="L304" s="11" t="str">
        <f t="shared" si="4"/>
        <v>SB</v>
      </c>
    </row>
    <row r="305" spans="1:12" x14ac:dyDescent="0.25">
      <c r="A305" t="s">
        <v>11</v>
      </c>
      <c r="B305" t="s">
        <v>420</v>
      </c>
      <c r="C305" t="s">
        <v>132</v>
      </c>
      <c r="D305">
        <v>1</v>
      </c>
      <c r="E305" t="s">
        <v>22</v>
      </c>
      <c r="F305" t="s">
        <v>19</v>
      </c>
      <c r="G305" t="s">
        <v>155</v>
      </c>
      <c r="H305">
        <v>47</v>
      </c>
      <c r="I305">
        <v>114343</v>
      </c>
      <c r="L305" s="11" t="str">
        <f t="shared" si="4"/>
        <v>SB</v>
      </c>
    </row>
    <row r="306" spans="1:12" x14ac:dyDescent="0.25">
      <c r="A306" t="s">
        <v>11</v>
      </c>
      <c r="B306" t="s">
        <v>421</v>
      </c>
      <c r="C306" t="s">
        <v>40</v>
      </c>
      <c r="D306">
        <v>1</v>
      </c>
      <c r="E306" t="s">
        <v>29</v>
      </c>
      <c r="F306" t="s">
        <v>19</v>
      </c>
      <c r="G306" t="s">
        <v>41</v>
      </c>
      <c r="H306">
        <v>37</v>
      </c>
      <c r="I306">
        <v>79779</v>
      </c>
      <c r="L306" s="11" t="str">
        <f t="shared" si="4"/>
        <v>SB</v>
      </c>
    </row>
    <row r="307" spans="1:12" x14ac:dyDescent="0.25">
      <c r="A307" t="s">
        <v>11</v>
      </c>
      <c r="B307" t="s">
        <v>422</v>
      </c>
      <c r="C307" t="s">
        <v>402</v>
      </c>
      <c r="D307">
        <v>1</v>
      </c>
      <c r="E307" t="s">
        <v>29</v>
      </c>
      <c r="F307" t="s">
        <v>95</v>
      </c>
      <c r="H307">
        <v>2</v>
      </c>
      <c r="I307">
        <v>187365</v>
      </c>
      <c r="L307" s="11" t="str">
        <f t="shared" si="4"/>
        <v>SB</v>
      </c>
    </row>
    <row r="308" spans="1:12" x14ac:dyDescent="0.25">
      <c r="A308" t="s">
        <v>11</v>
      </c>
      <c r="B308" t="s">
        <v>423</v>
      </c>
      <c r="C308" t="s">
        <v>130</v>
      </c>
      <c r="D308">
        <v>1</v>
      </c>
      <c r="E308" t="s">
        <v>18</v>
      </c>
      <c r="F308" t="s">
        <v>95</v>
      </c>
      <c r="H308">
        <v>11</v>
      </c>
      <c r="I308">
        <v>169924</v>
      </c>
      <c r="K308" t="b">
        <v>1</v>
      </c>
      <c r="L308" s="11" t="str">
        <f t="shared" si="4"/>
        <v>SB</v>
      </c>
    </row>
    <row r="309" spans="1:12" x14ac:dyDescent="0.25">
      <c r="A309" t="s">
        <v>11</v>
      </c>
      <c r="B309" t="s">
        <v>424</v>
      </c>
      <c r="C309" t="s">
        <v>260</v>
      </c>
      <c r="D309">
        <v>1</v>
      </c>
      <c r="E309" t="s">
        <v>18</v>
      </c>
      <c r="H309">
        <v>23</v>
      </c>
      <c r="I309">
        <v>116549</v>
      </c>
      <c r="L309" s="11" t="str">
        <f t="shared" si="4"/>
        <v>SB</v>
      </c>
    </row>
    <row r="310" spans="1:12" x14ac:dyDescent="0.25">
      <c r="A310" t="s">
        <v>11</v>
      </c>
      <c r="B310" t="s">
        <v>425</v>
      </c>
      <c r="C310" t="s">
        <v>207</v>
      </c>
      <c r="D310">
        <v>1</v>
      </c>
      <c r="E310" t="s">
        <v>22</v>
      </c>
      <c r="G310" t="s">
        <v>87</v>
      </c>
      <c r="H310">
        <v>22</v>
      </c>
      <c r="I310">
        <v>172172</v>
      </c>
      <c r="L310" s="11" t="str">
        <f t="shared" si="4"/>
        <v>SB</v>
      </c>
    </row>
    <row r="311" spans="1:12" x14ac:dyDescent="0.25">
      <c r="A311" t="s">
        <v>11</v>
      </c>
      <c r="B311" t="s">
        <v>426</v>
      </c>
      <c r="C311" t="s">
        <v>207</v>
      </c>
      <c r="D311">
        <v>1</v>
      </c>
      <c r="E311" t="s">
        <v>22</v>
      </c>
      <c r="G311" t="s">
        <v>208</v>
      </c>
      <c r="H311">
        <v>38</v>
      </c>
      <c r="I311">
        <v>97122</v>
      </c>
      <c r="L311" s="11" t="str">
        <f t="shared" si="4"/>
        <v>SB</v>
      </c>
    </row>
    <row r="312" spans="1:12" x14ac:dyDescent="0.25">
      <c r="A312" t="s">
        <v>11</v>
      </c>
      <c r="B312" t="s">
        <v>427</v>
      </c>
      <c r="C312" t="s">
        <v>232</v>
      </c>
      <c r="D312">
        <v>1</v>
      </c>
      <c r="E312" t="s">
        <v>29</v>
      </c>
      <c r="H312">
        <v>36</v>
      </c>
      <c r="I312">
        <v>85451</v>
      </c>
      <c r="L312" s="11" t="str">
        <f t="shared" si="4"/>
        <v>SB</v>
      </c>
    </row>
    <row r="313" spans="1:12" x14ac:dyDescent="0.25">
      <c r="A313" t="s">
        <v>11</v>
      </c>
      <c r="B313" t="s">
        <v>428</v>
      </c>
      <c r="C313" t="s">
        <v>186</v>
      </c>
      <c r="D313">
        <v>1</v>
      </c>
      <c r="E313" t="s">
        <v>29</v>
      </c>
      <c r="H313">
        <v>27</v>
      </c>
      <c r="I313">
        <v>114389</v>
      </c>
      <c r="L313" s="11" t="str">
        <f t="shared" si="4"/>
        <v>SB</v>
      </c>
    </row>
    <row r="314" spans="1:12" x14ac:dyDescent="0.25">
      <c r="A314" t="s">
        <v>11</v>
      </c>
      <c r="B314" t="s">
        <v>429</v>
      </c>
      <c r="C314" t="s">
        <v>94</v>
      </c>
      <c r="D314">
        <v>1</v>
      </c>
      <c r="E314" t="s">
        <v>22</v>
      </c>
      <c r="F314" t="s">
        <v>95</v>
      </c>
      <c r="H314">
        <v>38</v>
      </c>
      <c r="I314">
        <v>134164</v>
      </c>
      <c r="L314" s="11" t="str">
        <f t="shared" si="4"/>
        <v>SB</v>
      </c>
    </row>
    <row r="315" spans="1:12" x14ac:dyDescent="0.25">
      <c r="A315" t="s">
        <v>11</v>
      </c>
      <c r="B315" t="s">
        <v>430</v>
      </c>
      <c r="C315" t="s">
        <v>173</v>
      </c>
      <c r="D315">
        <v>1</v>
      </c>
      <c r="E315" t="s">
        <v>14</v>
      </c>
      <c r="F315" t="s">
        <v>15</v>
      </c>
      <c r="H315">
        <v>44</v>
      </c>
      <c r="I315">
        <v>116348</v>
      </c>
      <c r="L315" s="11" t="str">
        <f t="shared" si="4"/>
        <v>SB</v>
      </c>
    </row>
    <row r="316" spans="1:12" x14ac:dyDescent="0.25">
      <c r="A316" t="s">
        <v>11</v>
      </c>
      <c r="B316" t="s">
        <v>431</v>
      </c>
      <c r="C316" t="s">
        <v>151</v>
      </c>
      <c r="D316">
        <v>1</v>
      </c>
      <c r="E316" t="s">
        <v>29</v>
      </c>
      <c r="H316">
        <v>48</v>
      </c>
      <c r="I316">
        <v>70731</v>
      </c>
      <c r="L316" s="11" t="str">
        <f t="shared" si="4"/>
        <v>SB</v>
      </c>
    </row>
    <row r="317" spans="1:12" x14ac:dyDescent="0.25">
      <c r="A317" t="s">
        <v>11</v>
      </c>
      <c r="B317" t="s">
        <v>432</v>
      </c>
      <c r="C317" t="s">
        <v>191</v>
      </c>
      <c r="D317">
        <v>1</v>
      </c>
      <c r="E317" t="s">
        <v>14</v>
      </c>
      <c r="G317" t="s">
        <v>117</v>
      </c>
      <c r="H317">
        <v>18</v>
      </c>
      <c r="I317">
        <v>89224</v>
      </c>
      <c r="L317" s="11" t="str">
        <f t="shared" si="4"/>
        <v>SB</v>
      </c>
    </row>
    <row r="318" spans="1:12" x14ac:dyDescent="0.25">
      <c r="A318" t="s">
        <v>11</v>
      </c>
      <c r="B318" t="s">
        <v>433</v>
      </c>
      <c r="C318" t="s">
        <v>316</v>
      </c>
      <c r="D318">
        <v>1</v>
      </c>
      <c r="E318" t="s">
        <v>18</v>
      </c>
      <c r="F318" t="s">
        <v>95</v>
      </c>
      <c r="H318">
        <v>32</v>
      </c>
      <c r="I318">
        <v>87987</v>
      </c>
      <c r="L318" s="11" t="str">
        <f t="shared" si="4"/>
        <v>SB</v>
      </c>
    </row>
    <row r="319" spans="1:12" x14ac:dyDescent="0.25">
      <c r="A319" t="s">
        <v>11</v>
      </c>
      <c r="B319" t="s">
        <v>434</v>
      </c>
      <c r="C319" t="s">
        <v>316</v>
      </c>
      <c r="D319">
        <v>1</v>
      </c>
      <c r="E319" t="s">
        <v>18</v>
      </c>
      <c r="F319" t="s">
        <v>95</v>
      </c>
      <c r="H319">
        <v>32</v>
      </c>
      <c r="I319">
        <v>137208</v>
      </c>
      <c r="J319" t="b">
        <v>1</v>
      </c>
      <c r="L319" s="11" t="str">
        <f t="shared" si="4"/>
        <v>SB</v>
      </c>
    </row>
    <row r="320" spans="1:12" x14ac:dyDescent="0.25">
      <c r="A320" t="s">
        <v>11</v>
      </c>
      <c r="B320" t="s">
        <v>435</v>
      </c>
      <c r="C320" t="s">
        <v>119</v>
      </c>
      <c r="D320">
        <v>1</v>
      </c>
      <c r="E320" t="s">
        <v>22</v>
      </c>
      <c r="H320">
        <v>20</v>
      </c>
      <c r="I320">
        <v>54554</v>
      </c>
      <c r="L320" s="11" t="str">
        <f t="shared" si="4"/>
        <v>SB</v>
      </c>
    </row>
    <row r="321" spans="1:12" x14ac:dyDescent="0.25">
      <c r="A321" t="s">
        <v>11</v>
      </c>
      <c r="B321" t="s">
        <v>436</v>
      </c>
      <c r="C321" t="s">
        <v>299</v>
      </c>
      <c r="D321">
        <v>1</v>
      </c>
      <c r="E321" t="s">
        <v>29</v>
      </c>
      <c r="G321" t="s">
        <v>58</v>
      </c>
      <c r="H321">
        <v>41</v>
      </c>
      <c r="I321">
        <v>96460</v>
      </c>
      <c r="L321" s="11" t="str">
        <f t="shared" si="4"/>
        <v>SB</v>
      </c>
    </row>
    <row r="322" spans="1:12" x14ac:dyDescent="0.25">
      <c r="A322" t="s">
        <v>11</v>
      </c>
      <c r="B322" t="s">
        <v>437</v>
      </c>
      <c r="C322" t="s">
        <v>77</v>
      </c>
      <c r="D322">
        <v>1</v>
      </c>
      <c r="E322" t="s">
        <v>29</v>
      </c>
      <c r="H322">
        <v>5</v>
      </c>
      <c r="I322">
        <v>66115</v>
      </c>
      <c r="L322" s="11" t="str">
        <f t="shared" si="4"/>
        <v>SB</v>
      </c>
    </row>
    <row r="323" spans="1:12" x14ac:dyDescent="0.25">
      <c r="A323" t="s">
        <v>11</v>
      </c>
      <c r="B323" t="s">
        <v>438</v>
      </c>
      <c r="C323" t="s">
        <v>117</v>
      </c>
      <c r="D323">
        <v>1</v>
      </c>
      <c r="E323" t="s">
        <v>14</v>
      </c>
      <c r="F323" t="s">
        <v>19</v>
      </c>
      <c r="H323">
        <v>28</v>
      </c>
      <c r="I323">
        <v>123112</v>
      </c>
      <c r="L323" s="11" t="str">
        <f t="shared" ref="L323:L386" si="5">HYPERLINK(_xlfn.CONCAT("https://www.soccerbase.com/players/player.sd?player_id=",I323), "SB")</f>
        <v>SB</v>
      </c>
    </row>
    <row r="324" spans="1:12" x14ac:dyDescent="0.25">
      <c r="A324" t="s">
        <v>11</v>
      </c>
      <c r="B324" t="s">
        <v>439</v>
      </c>
      <c r="C324" t="s">
        <v>219</v>
      </c>
      <c r="D324">
        <v>1</v>
      </c>
      <c r="E324" t="s">
        <v>161</v>
      </c>
      <c r="F324" t="s">
        <v>95</v>
      </c>
      <c r="G324" t="s">
        <v>58</v>
      </c>
      <c r="H324">
        <v>33</v>
      </c>
      <c r="I324">
        <v>165851</v>
      </c>
      <c r="L324" s="11" t="str">
        <f t="shared" si="5"/>
        <v>SB</v>
      </c>
    </row>
    <row r="325" spans="1:12" x14ac:dyDescent="0.25">
      <c r="A325" t="s">
        <v>11</v>
      </c>
      <c r="B325" t="s">
        <v>440</v>
      </c>
      <c r="C325" t="s">
        <v>137</v>
      </c>
      <c r="D325">
        <v>1</v>
      </c>
      <c r="H325">
        <v>31</v>
      </c>
      <c r="I325">
        <v>111304</v>
      </c>
      <c r="L325" s="11" t="str">
        <f t="shared" si="5"/>
        <v>SB</v>
      </c>
    </row>
    <row r="326" spans="1:12" x14ac:dyDescent="0.25">
      <c r="A326" t="s">
        <v>11</v>
      </c>
      <c r="B326" t="s">
        <v>441</v>
      </c>
      <c r="C326" t="s">
        <v>179</v>
      </c>
      <c r="D326">
        <v>1</v>
      </c>
      <c r="E326" t="s">
        <v>14</v>
      </c>
      <c r="H326">
        <v>40</v>
      </c>
      <c r="I326">
        <v>117445</v>
      </c>
      <c r="L326" s="11" t="str">
        <f t="shared" si="5"/>
        <v>SB</v>
      </c>
    </row>
    <row r="327" spans="1:12" x14ac:dyDescent="0.25">
      <c r="A327" t="s">
        <v>11</v>
      </c>
      <c r="B327" t="s">
        <v>442</v>
      </c>
      <c r="C327" t="s">
        <v>130</v>
      </c>
      <c r="D327">
        <v>1</v>
      </c>
      <c r="E327" t="s">
        <v>18</v>
      </c>
      <c r="F327" t="s">
        <v>95</v>
      </c>
      <c r="G327" t="s">
        <v>52</v>
      </c>
      <c r="H327">
        <v>37</v>
      </c>
      <c r="I327">
        <v>126489</v>
      </c>
      <c r="L327" s="11" t="str">
        <f t="shared" si="5"/>
        <v>SB</v>
      </c>
    </row>
    <row r="328" spans="1:12" x14ac:dyDescent="0.25">
      <c r="A328" t="s">
        <v>11</v>
      </c>
      <c r="B328" t="s">
        <v>443</v>
      </c>
      <c r="C328" t="s">
        <v>146</v>
      </c>
      <c r="D328">
        <v>1</v>
      </c>
      <c r="E328" t="s">
        <v>22</v>
      </c>
      <c r="H328">
        <v>15</v>
      </c>
      <c r="I328">
        <v>164631</v>
      </c>
      <c r="J328" t="b">
        <v>1</v>
      </c>
      <c r="L328" s="11" t="str">
        <f t="shared" si="5"/>
        <v>SB</v>
      </c>
    </row>
    <row r="329" spans="1:12" x14ac:dyDescent="0.25">
      <c r="A329" t="s">
        <v>11</v>
      </c>
      <c r="B329" t="s">
        <v>444</v>
      </c>
      <c r="C329" t="s">
        <v>123</v>
      </c>
      <c r="D329">
        <v>1</v>
      </c>
      <c r="E329" t="s">
        <v>29</v>
      </c>
      <c r="H329">
        <v>28</v>
      </c>
      <c r="I329">
        <v>143699</v>
      </c>
      <c r="L329" s="11" t="str">
        <f t="shared" si="5"/>
        <v>SB</v>
      </c>
    </row>
    <row r="330" spans="1:12" x14ac:dyDescent="0.25">
      <c r="A330" t="s">
        <v>11</v>
      </c>
      <c r="B330" t="s">
        <v>445</v>
      </c>
      <c r="C330" t="s">
        <v>317</v>
      </c>
      <c r="D330">
        <v>1</v>
      </c>
      <c r="E330" t="s">
        <v>18</v>
      </c>
      <c r="H330">
        <v>46</v>
      </c>
      <c r="I330">
        <v>41453</v>
      </c>
      <c r="L330" s="11" t="str">
        <f t="shared" si="5"/>
        <v>SB</v>
      </c>
    </row>
    <row r="331" spans="1:12" x14ac:dyDescent="0.25">
      <c r="A331" t="s">
        <v>11</v>
      </c>
      <c r="B331" t="s">
        <v>446</v>
      </c>
      <c r="C331" t="s">
        <v>238</v>
      </c>
      <c r="D331">
        <v>1</v>
      </c>
      <c r="E331" t="s">
        <v>18</v>
      </c>
      <c r="H331">
        <v>20</v>
      </c>
      <c r="I331">
        <v>159590</v>
      </c>
      <c r="J331" t="b">
        <v>1</v>
      </c>
      <c r="L331" s="11" t="str">
        <f t="shared" si="5"/>
        <v>SB</v>
      </c>
    </row>
    <row r="332" spans="1:12" x14ac:dyDescent="0.25">
      <c r="A332" t="s">
        <v>11</v>
      </c>
      <c r="B332" t="s">
        <v>447</v>
      </c>
      <c r="C332" t="s">
        <v>52</v>
      </c>
      <c r="D332">
        <v>1</v>
      </c>
      <c r="E332" t="s">
        <v>22</v>
      </c>
      <c r="H332">
        <v>42</v>
      </c>
      <c r="I332">
        <v>107028</v>
      </c>
      <c r="L332" s="11" t="str">
        <f t="shared" si="5"/>
        <v>SB</v>
      </c>
    </row>
    <row r="333" spans="1:12" x14ac:dyDescent="0.25">
      <c r="A333" t="s">
        <v>11</v>
      </c>
      <c r="B333" t="s">
        <v>448</v>
      </c>
      <c r="C333" t="s">
        <v>179</v>
      </c>
      <c r="D333">
        <v>1</v>
      </c>
      <c r="E333" t="s">
        <v>14</v>
      </c>
      <c r="H333">
        <v>10</v>
      </c>
      <c r="I333">
        <v>119272</v>
      </c>
      <c r="L333" s="11" t="str">
        <f t="shared" si="5"/>
        <v>SB</v>
      </c>
    </row>
    <row r="334" spans="1:12" x14ac:dyDescent="0.25">
      <c r="A334" t="s">
        <v>11</v>
      </c>
      <c r="B334" t="s">
        <v>449</v>
      </c>
      <c r="C334" t="s">
        <v>38</v>
      </c>
      <c r="D334">
        <v>1</v>
      </c>
      <c r="E334" t="s">
        <v>29</v>
      </c>
      <c r="G334" t="s">
        <v>223</v>
      </c>
      <c r="H334">
        <v>24</v>
      </c>
      <c r="I334">
        <v>115892</v>
      </c>
      <c r="L334" s="11" t="str">
        <f t="shared" si="5"/>
        <v>SB</v>
      </c>
    </row>
    <row r="335" spans="1:12" x14ac:dyDescent="0.25">
      <c r="A335" t="s">
        <v>11</v>
      </c>
      <c r="B335" t="s">
        <v>450</v>
      </c>
      <c r="C335" t="s">
        <v>299</v>
      </c>
      <c r="D335">
        <v>1</v>
      </c>
      <c r="E335" t="s">
        <v>29</v>
      </c>
      <c r="H335">
        <v>37</v>
      </c>
      <c r="I335">
        <v>133318</v>
      </c>
      <c r="L335" s="11" t="str">
        <f t="shared" si="5"/>
        <v>SB</v>
      </c>
    </row>
    <row r="336" spans="1:12" x14ac:dyDescent="0.25">
      <c r="A336" t="s">
        <v>11</v>
      </c>
      <c r="B336" t="s">
        <v>451</v>
      </c>
      <c r="C336" t="s">
        <v>60</v>
      </c>
      <c r="D336">
        <v>1</v>
      </c>
      <c r="E336" t="s">
        <v>18</v>
      </c>
      <c r="H336">
        <v>39</v>
      </c>
      <c r="I336">
        <v>141919</v>
      </c>
      <c r="J336" t="b">
        <v>1</v>
      </c>
      <c r="L336" s="11" t="str">
        <f t="shared" si="5"/>
        <v>SB</v>
      </c>
    </row>
    <row r="337" spans="1:12" x14ac:dyDescent="0.25">
      <c r="A337" t="s">
        <v>11</v>
      </c>
      <c r="B337" t="s">
        <v>452</v>
      </c>
      <c r="C337" t="s">
        <v>217</v>
      </c>
      <c r="D337">
        <v>1</v>
      </c>
      <c r="E337" t="s">
        <v>18</v>
      </c>
      <c r="G337" t="s">
        <v>113</v>
      </c>
      <c r="H337">
        <v>32</v>
      </c>
      <c r="I337">
        <v>195353</v>
      </c>
      <c r="L337" s="11" t="str">
        <f t="shared" si="5"/>
        <v>SB</v>
      </c>
    </row>
    <row r="338" spans="1:12" x14ac:dyDescent="0.25">
      <c r="A338" t="s">
        <v>11</v>
      </c>
      <c r="B338" t="s">
        <v>453</v>
      </c>
      <c r="C338" t="s">
        <v>45</v>
      </c>
      <c r="D338">
        <v>1</v>
      </c>
      <c r="E338" t="s">
        <v>22</v>
      </c>
      <c r="F338" t="s">
        <v>19</v>
      </c>
      <c r="H338">
        <v>51</v>
      </c>
      <c r="I338">
        <v>129175</v>
      </c>
      <c r="L338" s="11" t="str">
        <f t="shared" si="5"/>
        <v>SB</v>
      </c>
    </row>
    <row r="339" spans="1:12" x14ac:dyDescent="0.25">
      <c r="A339" t="s">
        <v>11</v>
      </c>
      <c r="B339" t="s">
        <v>454</v>
      </c>
      <c r="C339" t="s">
        <v>238</v>
      </c>
      <c r="D339">
        <v>1</v>
      </c>
      <c r="E339" t="s">
        <v>18</v>
      </c>
      <c r="H339">
        <v>39</v>
      </c>
      <c r="I339">
        <v>185990</v>
      </c>
      <c r="L339" s="11" t="str">
        <f t="shared" si="5"/>
        <v>SB</v>
      </c>
    </row>
    <row r="340" spans="1:12" x14ac:dyDescent="0.25">
      <c r="A340" t="s">
        <v>11</v>
      </c>
      <c r="B340" t="s">
        <v>455</v>
      </c>
      <c r="C340" t="s">
        <v>301</v>
      </c>
      <c r="D340">
        <v>1</v>
      </c>
      <c r="E340" t="s">
        <v>18</v>
      </c>
      <c r="F340" t="s">
        <v>95</v>
      </c>
      <c r="H340">
        <v>17</v>
      </c>
      <c r="I340">
        <v>66884</v>
      </c>
      <c r="L340" s="11" t="str">
        <f t="shared" si="5"/>
        <v>SB</v>
      </c>
    </row>
    <row r="341" spans="1:12" x14ac:dyDescent="0.25">
      <c r="A341" t="s">
        <v>11</v>
      </c>
      <c r="B341" t="s">
        <v>456</v>
      </c>
      <c r="C341" t="s">
        <v>317</v>
      </c>
      <c r="D341">
        <v>1</v>
      </c>
      <c r="E341" t="s">
        <v>18</v>
      </c>
      <c r="H341">
        <v>38</v>
      </c>
      <c r="I341">
        <v>133529</v>
      </c>
      <c r="L341" s="11" t="str">
        <f t="shared" si="5"/>
        <v>SB</v>
      </c>
    </row>
    <row r="342" spans="1:12" x14ac:dyDescent="0.25">
      <c r="A342" t="s">
        <v>11</v>
      </c>
      <c r="B342" t="s">
        <v>457</v>
      </c>
      <c r="C342" t="s">
        <v>195</v>
      </c>
      <c r="D342">
        <v>1</v>
      </c>
      <c r="E342" t="s">
        <v>29</v>
      </c>
      <c r="H342">
        <v>20</v>
      </c>
      <c r="I342">
        <v>49760</v>
      </c>
      <c r="L342" s="11" t="str">
        <f t="shared" si="5"/>
        <v>SB</v>
      </c>
    </row>
    <row r="343" spans="1:12" x14ac:dyDescent="0.25">
      <c r="A343" t="s">
        <v>11</v>
      </c>
      <c r="B343" t="s">
        <v>458</v>
      </c>
      <c r="C343" t="s">
        <v>63</v>
      </c>
      <c r="D343">
        <v>1</v>
      </c>
      <c r="E343" t="s">
        <v>22</v>
      </c>
      <c r="G343" t="s">
        <v>232</v>
      </c>
      <c r="H343">
        <v>31</v>
      </c>
      <c r="I343">
        <v>93705</v>
      </c>
      <c r="L343" s="11" t="str">
        <f t="shared" si="5"/>
        <v>SB</v>
      </c>
    </row>
    <row r="344" spans="1:12" x14ac:dyDescent="0.25">
      <c r="A344" t="s">
        <v>11</v>
      </c>
      <c r="B344" t="s">
        <v>459</v>
      </c>
      <c r="C344" t="s">
        <v>301</v>
      </c>
      <c r="D344">
        <v>1</v>
      </c>
      <c r="E344" t="s">
        <v>18</v>
      </c>
      <c r="F344" t="s">
        <v>95</v>
      </c>
      <c r="H344">
        <v>18</v>
      </c>
      <c r="I344">
        <v>62916</v>
      </c>
      <c r="L344" s="11" t="str">
        <f t="shared" si="5"/>
        <v>SB</v>
      </c>
    </row>
    <row r="345" spans="1:12" x14ac:dyDescent="0.25">
      <c r="A345" t="s">
        <v>11</v>
      </c>
      <c r="B345" t="s">
        <v>460</v>
      </c>
      <c r="C345" t="s">
        <v>207</v>
      </c>
      <c r="D345">
        <v>1</v>
      </c>
      <c r="E345" t="s">
        <v>22</v>
      </c>
      <c r="H345">
        <v>30</v>
      </c>
      <c r="I345">
        <v>118882</v>
      </c>
      <c r="J345" t="b">
        <v>1</v>
      </c>
      <c r="L345" s="11" t="str">
        <f t="shared" si="5"/>
        <v>SB</v>
      </c>
    </row>
    <row r="346" spans="1:12" x14ac:dyDescent="0.25">
      <c r="A346" t="s">
        <v>11</v>
      </c>
      <c r="B346" t="s">
        <v>461</v>
      </c>
      <c r="C346" t="s">
        <v>410</v>
      </c>
      <c r="D346">
        <v>1</v>
      </c>
      <c r="E346" t="s">
        <v>29</v>
      </c>
      <c r="H346">
        <v>23</v>
      </c>
      <c r="I346">
        <v>103533</v>
      </c>
      <c r="L346" s="11" t="str">
        <f t="shared" si="5"/>
        <v>SB</v>
      </c>
    </row>
    <row r="347" spans="1:12" x14ac:dyDescent="0.25">
      <c r="A347" t="s">
        <v>11</v>
      </c>
      <c r="B347" t="s">
        <v>462</v>
      </c>
      <c r="C347" t="s">
        <v>61</v>
      </c>
      <c r="D347">
        <v>1</v>
      </c>
      <c r="E347" t="s">
        <v>18</v>
      </c>
      <c r="H347">
        <v>35</v>
      </c>
      <c r="I347">
        <v>117668</v>
      </c>
      <c r="L347" s="11" t="str">
        <f t="shared" si="5"/>
        <v>SB</v>
      </c>
    </row>
    <row r="348" spans="1:12" x14ac:dyDescent="0.25">
      <c r="A348" t="s">
        <v>11</v>
      </c>
      <c r="B348" t="s">
        <v>463</v>
      </c>
      <c r="C348" t="s">
        <v>215</v>
      </c>
      <c r="D348">
        <v>1</v>
      </c>
      <c r="E348" t="s">
        <v>22</v>
      </c>
      <c r="H348">
        <v>50</v>
      </c>
      <c r="I348">
        <v>89955</v>
      </c>
      <c r="L348" s="11" t="str">
        <f t="shared" si="5"/>
        <v>SB</v>
      </c>
    </row>
    <row r="349" spans="1:12" x14ac:dyDescent="0.25">
      <c r="A349" t="s">
        <v>11</v>
      </c>
      <c r="B349" t="s">
        <v>464</v>
      </c>
      <c r="C349" t="s">
        <v>103</v>
      </c>
      <c r="D349">
        <v>1</v>
      </c>
      <c r="E349" t="s">
        <v>22</v>
      </c>
      <c r="H349">
        <v>26</v>
      </c>
      <c r="I349">
        <v>136718</v>
      </c>
      <c r="L349" s="11" t="str">
        <f t="shared" si="5"/>
        <v>SB</v>
      </c>
    </row>
    <row r="350" spans="1:12" x14ac:dyDescent="0.25">
      <c r="A350" t="s">
        <v>11</v>
      </c>
      <c r="B350" t="s">
        <v>465</v>
      </c>
      <c r="C350" t="s">
        <v>119</v>
      </c>
      <c r="D350">
        <v>1</v>
      </c>
      <c r="E350" t="s">
        <v>22</v>
      </c>
      <c r="H350">
        <v>34</v>
      </c>
      <c r="I350">
        <v>181483</v>
      </c>
      <c r="J350" t="b">
        <v>1</v>
      </c>
      <c r="L350" s="11" t="str">
        <f t="shared" si="5"/>
        <v>SB</v>
      </c>
    </row>
    <row r="351" spans="1:12" x14ac:dyDescent="0.25">
      <c r="A351" t="s">
        <v>11</v>
      </c>
      <c r="B351" t="s">
        <v>466</v>
      </c>
      <c r="C351" t="s">
        <v>73</v>
      </c>
      <c r="D351">
        <v>1</v>
      </c>
      <c r="E351" t="s">
        <v>22</v>
      </c>
      <c r="G351" t="s">
        <v>28</v>
      </c>
      <c r="H351">
        <v>7</v>
      </c>
      <c r="I351">
        <v>166803</v>
      </c>
      <c r="L351" s="11" t="str">
        <f t="shared" si="5"/>
        <v>SB</v>
      </c>
    </row>
    <row r="352" spans="1:12" x14ac:dyDescent="0.25">
      <c r="A352" t="s">
        <v>11</v>
      </c>
      <c r="B352" t="s">
        <v>467</v>
      </c>
      <c r="C352" t="s">
        <v>191</v>
      </c>
      <c r="D352">
        <v>1</v>
      </c>
      <c r="E352" t="s">
        <v>14</v>
      </c>
      <c r="H352">
        <v>23</v>
      </c>
      <c r="I352">
        <v>75686</v>
      </c>
      <c r="L352" s="11" t="str">
        <f t="shared" si="5"/>
        <v>SB</v>
      </c>
    </row>
    <row r="353" spans="1:12" x14ac:dyDescent="0.25">
      <c r="A353" t="s">
        <v>11</v>
      </c>
      <c r="B353" t="s">
        <v>468</v>
      </c>
      <c r="C353" t="s">
        <v>223</v>
      </c>
      <c r="D353">
        <v>1</v>
      </c>
      <c r="E353" t="s">
        <v>18</v>
      </c>
      <c r="F353" t="s">
        <v>95</v>
      </c>
      <c r="H353">
        <v>31</v>
      </c>
      <c r="I353">
        <v>116946</v>
      </c>
      <c r="L353" s="11" t="str">
        <f t="shared" si="5"/>
        <v>SB</v>
      </c>
    </row>
    <row r="354" spans="1:12" x14ac:dyDescent="0.25">
      <c r="A354" t="s">
        <v>11</v>
      </c>
      <c r="B354" t="s">
        <v>469</v>
      </c>
      <c r="C354" t="s">
        <v>157</v>
      </c>
      <c r="D354">
        <v>1</v>
      </c>
      <c r="E354" t="s">
        <v>22</v>
      </c>
      <c r="F354" t="s">
        <v>95</v>
      </c>
      <c r="H354">
        <v>28</v>
      </c>
      <c r="I354">
        <v>90610</v>
      </c>
      <c r="L354" s="11" t="str">
        <f t="shared" si="5"/>
        <v>SB</v>
      </c>
    </row>
    <row r="355" spans="1:12" x14ac:dyDescent="0.25">
      <c r="A355" t="s">
        <v>11</v>
      </c>
      <c r="B355" t="s">
        <v>470</v>
      </c>
      <c r="C355" t="s">
        <v>40</v>
      </c>
      <c r="D355">
        <v>1</v>
      </c>
      <c r="E355" t="s">
        <v>29</v>
      </c>
      <c r="F355" t="s">
        <v>19</v>
      </c>
      <c r="G355" t="s">
        <v>330</v>
      </c>
      <c r="H355">
        <v>8</v>
      </c>
      <c r="I355">
        <v>77788</v>
      </c>
      <c r="L355" s="11" t="str">
        <f t="shared" si="5"/>
        <v>SB</v>
      </c>
    </row>
    <row r="356" spans="1:12" x14ac:dyDescent="0.25">
      <c r="A356" t="s">
        <v>11</v>
      </c>
      <c r="B356" t="s">
        <v>471</v>
      </c>
      <c r="C356" t="s">
        <v>217</v>
      </c>
      <c r="D356">
        <v>1</v>
      </c>
      <c r="E356" t="s">
        <v>18</v>
      </c>
      <c r="G356" t="s">
        <v>113</v>
      </c>
      <c r="H356">
        <v>38</v>
      </c>
      <c r="I356">
        <v>108254</v>
      </c>
      <c r="L356" s="11" t="str">
        <f t="shared" si="5"/>
        <v>SB</v>
      </c>
    </row>
    <row r="357" spans="1:12" x14ac:dyDescent="0.25">
      <c r="A357" t="s">
        <v>11</v>
      </c>
      <c r="B357" t="s">
        <v>472</v>
      </c>
      <c r="C357" t="s">
        <v>139</v>
      </c>
      <c r="D357">
        <v>1</v>
      </c>
      <c r="E357" t="s">
        <v>14</v>
      </c>
      <c r="F357" t="s">
        <v>140</v>
      </c>
      <c r="H357">
        <v>34</v>
      </c>
      <c r="I357">
        <v>54394</v>
      </c>
      <c r="L357" s="11" t="str">
        <f t="shared" si="5"/>
        <v>SB</v>
      </c>
    </row>
    <row r="358" spans="1:12" x14ac:dyDescent="0.25">
      <c r="A358" t="s">
        <v>11</v>
      </c>
      <c r="B358" t="s">
        <v>473</v>
      </c>
      <c r="C358" t="s">
        <v>163</v>
      </c>
      <c r="D358">
        <v>1</v>
      </c>
      <c r="E358" t="s">
        <v>22</v>
      </c>
      <c r="H358">
        <v>29</v>
      </c>
      <c r="I358">
        <v>107024</v>
      </c>
      <c r="L358" s="11" t="str">
        <f t="shared" si="5"/>
        <v>SB</v>
      </c>
    </row>
    <row r="359" spans="1:12" x14ac:dyDescent="0.25">
      <c r="A359" t="s">
        <v>11</v>
      </c>
      <c r="B359" t="s">
        <v>474</v>
      </c>
      <c r="C359" t="s">
        <v>55</v>
      </c>
      <c r="D359">
        <v>1</v>
      </c>
      <c r="E359" t="s">
        <v>14</v>
      </c>
      <c r="H359">
        <v>36</v>
      </c>
      <c r="I359">
        <v>144376</v>
      </c>
      <c r="L359" s="11" t="str">
        <f t="shared" si="5"/>
        <v>SB</v>
      </c>
    </row>
    <row r="360" spans="1:12" x14ac:dyDescent="0.25">
      <c r="A360" t="s">
        <v>11</v>
      </c>
      <c r="B360" t="s">
        <v>475</v>
      </c>
      <c r="C360" t="s">
        <v>402</v>
      </c>
      <c r="D360">
        <v>1</v>
      </c>
      <c r="E360" t="s">
        <v>29</v>
      </c>
      <c r="F360" t="s">
        <v>95</v>
      </c>
      <c r="H360">
        <v>14</v>
      </c>
      <c r="I360">
        <v>49789</v>
      </c>
      <c r="L360" s="11" t="str">
        <f t="shared" si="5"/>
        <v>SB</v>
      </c>
    </row>
    <row r="361" spans="1:12" x14ac:dyDescent="0.25">
      <c r="A361" t="s">
        <v>11</v>
      </c>
      <c r="B361" t="s">
        <v>476</v>
      </c>
      <c r="C361" t="s">
        <v>402</v>
      </c>
      <c r="D361">
        <v>1</v>
      </c>
      <c r="E361" t="s">
        <v>29</v>
      </c>
      <c r="F361" t="s">
        <v>95</v>
      </c>
      <c r="H361">
        <v>47</v>
      </c>
      <c r="I361">
        <v>53112</v>
      </c>
      <c r="L361" s="11" t="str">
        <f t="shared" si="5"/>
        <v>SB</v>
      </c>
    </row>
    <row r="362" spans="1:12" x14ac:dyDescent="0.25">
      <c r="A362" t="s">
        <v>11</v>
      </c>
      <c r="B362" t="s">
        <v>477</v>
      </c>
      <c r="C362" t="s">
        <v>108</v>
      </c>
      <c r="D362">
        <v>1</v>
      </c>
      <c r="E362" t="s">
        <v>22</v>
      </c>
      <c r="H362">
        <v>13</v>
      </c>
      <c r="I362">
        <v>110626</v>
      </c>
      <c r="L362" s="11" t="str">
        <f t="shared" si="5"/>
        <v>SB</v>
      </c>
    </row>
    <row r="363" spans="1:12" x14ac:dyDescent="0.25">
      <c r="A363" t="s">
        <v>11</v>
      </c>
      <c r="B363" t="s">
        <v>478</v>
      </c>
      <c r="C363" t="s">
        <v>269</v>
      </c>
      <c r="D363">
        <v>1</v>
      </c>
      <c r="E363" t="s">
        <v>22</v>
      </c>
      <c r="H363">
        <v>47</v>
      </c>
      <c r="I363">
        <v>70093</v>
      </c>
      <c r="L363" s="11" t="str">
        <f t="shared" si="5"/>
        <v>SB</v>
      </c>
    </row>
    <row r="364" spans="1:12" x14ac:dyDescent="0.25">
      <c r="A364" t="s">
        <v>11</v>
      </c>
      <c r="B364" t="s">
        <v>479</v>
      </c>
      <c r="C364" t="s">
        <v>316</v>
      </c>
      <c r="D364">
        <v>1</v>
      </c>
      <c r="E364" t="s">
        <v>18</v>
      </c>
      <c r="F364" t="s">
        <v>95</v>
      </c>
      <c r="H364">
        <v>33</v>
      </c>
      <c r="I364">
        <v>134888</v>
      </c>
      <c r="K364" t="b">
        <v>1</v>
      </c>
      <c r="L364" s="11" t="str">
        <f t="shared" si="5"/>
        <v>SB</v>
      </c>
    </row>
    <row r="365" spans="1:12" x14ac:dyDescent="0.25">
      <c r="A365" t="s">
        <v>11</v>
      </c>
      <c r="B365" t="s">
        <v>480</v>
      </c>
      <c r="C365" t="s">
        <v>82</v>
      </c>
      <c r="D365">
        <v>1</v>
      </c>
      <c r="E365" t="s">
        <v>22</v>
      </c>
      <c r="H365">
        <v>48</v>
      </c>
      <c r="I365">
        <v>53032</v>
      </c>
      <c r="L365" s="11" t="str">
        <f t="shared" si="5"/>
        <v>SB</v>
      </c>
    </row>
    <row r="366" spans="1:12" x14ac:dyDescent="0.25">
      <c r="A366" t="s">
        <v>11</v>
      </c>
      <c r="B366" t="s">
        <v>481</v>
      </c>
      <c r="C366" t="s">
        <v>195</v>
      </c>
      <c r="D366">
        <v>1</v>
      </c>
      <c r="E366" t="s">
        <v>29</v>
      </c>
      <c r="H366">
        <v>18</v>
      </c>
      <c r="I366">
        <v>113506</v>
      </c>
      <c r="K366" t="b">
        <v>1</v>
      </c>
      <c r="L366" s="11" t="str">
        <f t="shared" si="5"/>
        <v>SB</v>
      </c>
    </row>
    <row r="367" spans="1:12" x14ac:dyDescent="0.25">
      <c r="A367" t="s">
        <v>11</v>
      </c>
      <c r="B367" t="s">
        <v>482</v>
      </c>
      <c r="C367" t="s">
        <v>35</v>
      </c>
      <c r="D367">
        <v>1</v>
      </c>
      <c r="E367" t="s">
        <v>29</v>
      </c>
      <c r="F367" t="s">
        <v>19</v>
      </c>
      <c r="H367">
        <v>6</v>
      </c>
      <c r="I367">
        <v>168048</v>
      </c>
      <c r="L367" s="11" t="str">
        <f t="shared" si="5"/>
        <v>SB</v>
      </c>
    </row>
    <row r="368" spans="1:12" x14ac:dyDescent="0.25">
      <c r="A368" t="s">
        <v>11</v>
      </c>
      <c r="B368" t="s">
        <v>483</v>
      </c>
      <c r="C368" t="s">
        <v>87</v>
      </c>
      <c r="D368">
        <v>1</v>
      </c>
      <c r="E368" t="s">
        <v>14</v>
      </c>
      <c r="F368" t="s">
        <v>15</v>
      </c>
      <c r="H368">
        <v>38</v>
      </c>
      <c r="I368">
        <v>62471</v>
      </c>
      <c r="L368" s="11" t="str">
        <f t="shared" si="5"/>
        <v>SB</v>
      </c>
    </row>
    <row r="369" spans="1:12" x14ac:dyDescent="0.25">
      <c r="A369" t="s">
        <v>11</v>
      </c>
      <c r="B369" t="s">
        <v>484</v>
      </c>
      <c r="C369" t="s">
        <v>142</v>
      </c>
      <c r="D369">
        <v>1</v>
      </c>
      <c r="E369" t="s">
        <v>29</v>
      </c>
      <c r="F369" t="s">
        <v>95</v>
      </c>
      <c r="H369">
        <v>46</v>
      </c>
      <c r="I369">
        <v>110302</v>
      </c>
      <c r="L369" s="11" t="str">
        <f t="shared" si="5"/>
        <v>SB</v>
      </c>
    </row>
    <row r="370" spans="1:12" x14ac:dyDescent="0.25">
      <c r="A370" t="s">
        <v>11</v>
      </c>
      <c r="B370" t="s">
        <v>485</v>
      </c>
      <c r="C370" t="s">
        <v>115</v>
      </c>
      <c r="D370">
        <v>1</v>
      </c>
      <c r="E370" t="s">
        <v>29</v>
      </c>
      <c r="H370">
        <v>34</v>
      </c>
      <c r="I370">
        <v>90901</v>
      </c>
      <c r="L370" s="11" t="str">
        <f t="shared" si="5"/>
        <v>SB</v>
      </c>
    </row>
    <row r="371" spans="1:12" x14ac:dyDescent="0.25">
      <c r="A371" t="s">
        <v>11</v>
      </c>
      <c r="B371" t="s">
        <v>486</v>
      </c>
      <c r="C371" t="s">
        <v>251</v>
      </c>
      <c r="D371">
        <v>1</v>
      </c>
      <c r="E371" t="s">
        <v>18</v>
      </c>
      <c r="H371">
        <v>17</v>
      </c>
      <c r="I371">
        <v>79114</v>
      </c>
      <c r="L371" s="11" t="str">
        <f t="shared" si="5"/>
        <v>SB</v>
      </c>
    </row>
    <row r="372" spans="1:12" x14ac:dyDescent="0.25">
      <c r="A372" t="s">
        <v>11</v>
      </c>
      <c r="B372" t="s">
        <v>487</v>
      </c>
      <c r="C372" t="s">
        <v>111</v>
      </c>
      <c r="D372">
        <v>1</v>
      </c>
      <c r="E372" t="s">
        <v>18</v>
      </c>
      <c r="H372">
        <v>18</v>
      </c>
      <c r="I372">
        <v>166972</v>
      </c>
      <c r="L372" s="11" t="str">
        <f t="shared" si="5"/>
        <v>SB</v>
      </c>
    </row>
    <row r="373" spans="1:12" x14ac:dyDescent="0.25">
      <c r="A373" t="s">
        <v>11</v>
      </c>
      <c r="B373" t="s">
        <v>488</v>
      </c>
      <c r="C373" t="s">
        <v>168</v>
      </c>
      <c r="D373">
        <v>1</v>
      </c>
      <c r="E373" t="s">
        <v>14</v>
      </c>
      <c r="H373">
        <v>15</v>
      </c>
      <c r="I373">
        <v>177693</v>
      </c>
      <c r="K373" t="b">
        <v>1</v>
      </c>
      <c r="L373" s="11" t="str">
        <f t="shared" si="5"/>
        <v>SB</v>
      </c>
    </row>
    <row r="374" spans="1:12" x14ac:dyDescent="0.25">
      <c r="A374" t="s">
        <v>11</v>
      </c>
      <c r="B374" t="s">
        <v>488</v>
      </c>
      <c r="C374" t="s">
        <v>168</v>
      </c>
      <c r="D374">
        <v>1</v>
      </c>
      <c r="E374" t="s">
        <v>14</v>
      </c>
      <c r="H374">
        <v>39</v>
      </c>
      <c r="I374">
        <v>98404</v>
      </c>
      <c r="J374" t="b">
        <v>1</v>
      </c>
      <c r="L374" s="11" t="str">
        <f t="shared" si="5"/>
        <v>SB</v>
      </c>
    </row>
    <row r="375" spans="1:12" x14ac:dyDescent="0.25">
      <c r="A375" t="s">
        <v>11</v>
      </c>
      <c r="B375" t="s">
        <v>489</v>
      </c>
      <c r="C375" t="s">
        <v>410</v>
      </c>
      <c r="D375">
        <v>1</v>
      </c>
      <c r="E375" t="s">
        <v>29</v>
      </c>
      <c r="H375">
        <v>18</v>
      </c>
      <c r="I375">
        <v>71519</v>
      </c>
      <c r="L375" s="11" t="str">
        <f t="shared" si="5"/>
        <v>SB</v>
      </c>
    </row>
    <row r="376" spans="1:12" x14ac:dyDescent="0.25">
      <c r="A376" t="s">
        <v>11</v>
      </c>
      <c r="B376" t="s">
        <v>490</v>
      </c>
      <c r="C376" t="s">
        <v>52</v>
      </c>
      <c r="D376">
        <v>1</v>
      </c>
      <c r="E376" t="s">
        <v>22</v>
      </c>
      <c r="H376">
        <v>33</v>
      </c>
      <c r="I376">
        <v>126311</v>
      </c>
      <c r="L376" s="11" t="str">
        <f t="shared" si="5"/>
        <v>SB</v>
      </c>
    </row>
    <row r="377" spans="1:12" x14ac:dyDescent="0.25">
      <c r="A377" t="s">
        <v>11</v>
      </c>
      <c r="B377" t="s">
        <v>491</v>
      </c>
      <c r="C377" t="s">
        <v>13</v>
      </c>
      <c r="D377">
        <v>1</v>
      </c>
      <c r="E377" t="s">
        <v>14</v>
      </c>
      <c r="F377" t="s">
        <v>15</v>
      </c>
      <c r="H377">
        <v>43</v>
      </c>
      <c r="I377">
        <v>129966</v>
      </c>
      <c r="K377" t="b">
        <v>1</v>
      </c>
      <c r="L377" s="11" t="str">
        <f t="shared" si="5"/>
        <v>SB</v>
      </c>
    </row>
    <row r="378" spans="1:12" x14ac:dyDescent="0.25">
      <c r="A378" t="s">
        <v>11</v>
      </c>
      <c r="B378" t="s">
        <v>492</v>
      </c>
      <c r="C378" t="s">
        <v>66</v>
      </c>
      <c r="D378">
        <v>1</v>
      </c>
      <c r="E378" t="s">
        <v>22</v>
      </c>
      <c r="H378">
        <v>39</v>
      </c>
      <c r="I378">
        <v>108572</v>
      </c>
      <c r="L378" s="11" t="str">
        <f t="shared" si="5"/>
        <v>SB</v>
      </c>
    </row>
    <row r="379" spans="1:12" x14ac:dyDescent="0.25">
      <c r="A379" t="s">
        <v>11</v>
      </c>
      <c r="B379" t="s">
        <v>493</v>
      </c>
      <c r="C379" t="s">
        <v>87</v>
      </c>
      <c r="D379">
        <v>1</v>
      </c>
      <c r="E379" t="s">
        <v>14</v>
      </c>
      <c r="F379" t="s">
        <v>15</v>
      </c>
      <c r="H379">
        <v>14</v>
      </c>
      <c r="I379">
        <v>94300</v>
      </c>
      <c r="L379" s="11" t="str">
        <f t="shared" si="5"/>
        <v>SB</v>
      </c>
    </row>
    <row r="380" spans="1:12" x14ac:dyDescent="0.25">
      <c r="A380" t="s">
        <v>11</v>
      </c>
      <c r="B380" t="s">
        <v>494</v>
      </c>
      <c r="C380" t="s">
        <v>146</v>
      </c>
      <c r="D380">
        <v>1</v>
      </c>
      <c r="E380" t="s">
        <v>22</v>
      </c>
      <c r="H380">
        <v>36</v>
      </c>
      <c r="I380">
        <v>116584</v>
      </c>
      <c r="L380" s="11" t="str">
        <f t="shared" si="5"/>
        <v>SB</v>
      </c>
    </row>
    <row r="381" spans="1:12" x14ac:dyDescent="0.25">
      <c r="A381" t="s">
        <v>11</v>
      </c>
      <c r="B381" t="s">
        <v>495</v>
      </c>
      <c r="C381" t="s">
        <v>35</v>
      </c>
      <c r="D381">
        <v>1</v>
      </c>
      <c r="E381" t="s">
        <v>29</v>
      </c>
      <c r="F381" t="s">
        <v>19</v>
      </c>
      <c r="H381">
        <v>22</v>
      </c>
      <c r="I381">
        <v>96140</v>
      </c>
      <c r="L381" s="11" t="str">
        <f t="shared" si="5"/>
        <v>SB</v>
      </c>
    </row>
    <row r="382" spans="1:12" x14ac:dyDescent="0.25">
      <c r="A382" t="s">
        <v>11</v>
      </c>
      <c r="B382" t="s">
        <v>496</v>
      </c>
      <c r="C382" t="s">
        <v>13</v>
      </c>
      <c r="D382">
        <v>1</v>
      </c>
      <c r="E382" t="s">
        <v>14</v>
      </c>
      <c r="F382" t="s">
        <v>15</v>
      </c>
      <c r="H382">
        <v>23</v>
      </c>
      <c r="I382">
        <v>165932</v>
      </c>
      <c r="L382" s="11" t="str">
        <f t="shared" si="5"/>
        <v>SB</v>
      </c>
    </row>
    <row r="383" spans="1:12" x14ac:dyDescent="0.25">
      <c r="A383" t="s">
        <v>11</v>
      </c>
      <c r="B383" t="s">
        <v>497</v>
      </c>
      <c r="C383" t="s">
        <v>345</v>
      </c>
      <c r="D383">
        <v>1</v>
      </c>
      <c r="E383" t="s">
        <v>14</v>
      </c>
      <c r="H383">
        <v>44</v>
      </c>
      <c r="I383">
        <v>171728</v>
      </c>
      <c r="L383" s="11" t="str">
        <f t="shared" si="5"/>
        <v>SB</v>
      </c>
    </row>
    <row r="384" spans="1:12" x14ac:dyDescent="0.25">
      <c r="A384" t="s">
        <v>11</v>
      </c>
      <c r="B384" t="s">
        <v>498</v>
      </c>
      <c r="C384" t="s">
        <v>121</v>
      </c>
      <c r="D384">
        <v>1</v>
      </c>
      <c r="E384" t="s">
        <v>29</v>
      </c>
      <c r="F384" t="s">
        <v>95</v>
      </c>
      <c r="H384">
        <v>45</v>
      </c>
      <c r="I384">
        <v>72505</v>
      </c>
      <c r="L384" s="11" t="str">
        <f t="shared" si="5"/>
        <v>SB</v>
      </c>
    </row>
    <row r="385" spans="1:12" x14ac:dyDescent="0.25">
      <c r="A385" t="s">
        <v>11</v>
      </c>
      <c r="B385" t="s">
        <v>499</v>
      </c>
      <c r="C385" t="s">
        <v>305</v>
      </c>
      <c r="D385">
        <v>1</v>
      </c>
      <c r="E385" t="s">
        <v>14</v>
      </c>
      <c r="H385">
        <v>37</v>
      </c>
      <c r="I385">
        <v>125043</v>
      </c>
      <c r="L385" s="11" t="str">
        <f t="shared" si="5"/>
        <v>SB</v>
      </c>
    </row>
    <row r="386" spans="1:12" x14ac:dyDescent="0.25">
      <c r="A386" t="s">
        <v>11</v>
      </c>
      <c r="B386" t="s">
        <v>500</v>
      </c>
      <c r="C386" t="s">
        <v>77</v>
      </c>
      <c r="D386">
        <v>1</v>
      </c>
      <c r="E386" t="s">
        <v>29</v>
      </c>
      <c r="H386">
        <v>36</v>
      </c>
      <c r="I386">
        <v>58591</v>
      </c>
      <c r="L386" s="11" t="str">
        <f t="shared" si="5"/>
        <v>SB</v>
      </c>
    </row>
    <row r="387" spans="1:12" x14ac:dyDescent="0.25">
      <c r="A387" t="s">
        <v>11</v>
      </c>
      <c r="B387" t="s">
        <v>501</v>
      </c>
      <c r="C387" t="s">
        <v>92</v>
      </c>
      <c r="D387">
        <v>1</v>
      </c>
      <c r="E387" t="s">
        <v>29</v>
      </c>
      <c r="G387" t="s">
        <v>269</v>
      </c>
      <c r="H387">
        <v>37</v>
      </c>
      <c r="I387">
        <v>177287</v>
      </c>
      <c r="L387" s="11" t="str">
        <f t="shared" ref="L387:L450" si="6">HYPERLINK(_xlfn.CONCAT("https://www.soccerbase.com/players/player.sd?player_id=",I387), "SB")</f>
        <v>SB</v>
      </c>
    </row>
    <row r="388" spans="1:12" x14ac:dyDescent="0.25">
      <c r="A388" t="s">
        <v>11</v>
      </c>
      <c r="B388" t="s">
        <v>502</v>
      </c>
      <c r="C388" t="s">
        <v>345</v>
      </c>
      <c r="D388">
        <v>1</v>
      </c>
      <c r="E388" t="s">
        <v>14</v>
      </c>
      <c r="H388">
        <v>41</v>
      </c>
      <c r="I388">
        <v>115865</v>
      </c>
      <c r="L388" s="11" t="str">
        <f t="shared" si="6"/>
        <v>SB</v>
      </c>
    </row>
    <row r="389" spans="1:12" x14ac:dyDescent="0.25">
      <c r="A389" t="s">
        <v>11</v>
      </c>
      <c r="B389" t="s">
        <v>503</v>
      </c>
      <c r="C389" t="s">
        <v>21</v>
      </c>
      <c r="D389">
        <v>1</v>
      </c>
      <c r="E389" t="s">
        <v>22</v>
      </c>
      <c r="H389">
        <v>45</v>
      </c>
      <c r="I389">
        <v>114227</v>
      </c>
      <c r="L389" s="11" t="str">
        <f t="shared" si="6"/>
        <v>SB</v>
      </c>
    </row>
    <row r="390" spans="1:12" x14ac:dyDescent="0.25">
      <c r="A390" t="s">
        <v>11</v>
      </c>
      <c r="B390" t="s">
        <v>504</v>
      </c>
      <c r="C390" t="s">
        <v>299</v>
      </c>
      <c r="D390">
        <v>1</v>
      </c>
      <c r="E390" t="s">
        <v>29</v>
      </c>
      <c r="H390">
        <v>24</v>
      </c>
      <c r="I390">
        <v>60649</v>
      </c>
      <c r="L390" s="11" t="str">
        <f t="shared" si="6"/>
        <v>SB</v>
      </c>
    </row>
    <row r="391" spans="1:12" x14ac:dyDescent="0.25">
      <c r="A391" t="s">
        <v>11</v>
      </c>
      <c r="B391" t="s">
        <v>505</v>
      </c>
      <c r="C391" t="s">
        <v>126</v>
      </c>
      <c r="D391">
        <v>1</v>
      </c>
      <c r="E391" t="s">
        <v>29</v>
      </c>
      <c r="H391">
        <v>27</v>
      </c>
      <c r="I391">
        <v>105846</v>
      </c>
      <c r="J391" t="b">
        <v>1</v>
      </c>
      <c r="L391" s="11" t="str">
        <f t="shared" si="6"/>
        <v>SB</v>
      </c>
    </row>
    <row r="392" spans="1:12" x14ac:dyDescent="0.25">
      <c r="A392" t="s">
        <v>11</v>
      </c>
      <c r="B392" t="s">
        <v>506</v>
      </c>
      <c r="C392" t="s">
        <v>305</v>
      </c>
      <c r="D392">
        <v>1</v>
      </c>
      <c r="E392" t="s">
        <v>14</v>
      </c>
      <c r="H392">
        <v>53</v>
      </c>
      <c r="I392">
        <v>91609</v>
      </c>
      <c r="L392" s="11" t="str">
        <f t="shared" si="6"/>
        <v>SB</v>
      </c>
    </row>
    <row r="393" spans="1:12" x14ac:dyDescent="0.25">
      <c r="A393" t="s">
        <v>11</v>
      </c>
      <c r="B393" t="s">
        <v>507</v>
      </c>
      <c r="C393" t="s">
        <v>90</v>
      </c>
      <c r="D393">
        <v>1</v>
      </c>
      <c r="E393" t="s">
        <v>22</v>
      </c>
      <c r="H393">
        <v>16</v>
      </c>
      <c r="I393">
        <v>129641</v>
      </c>
      <c r="L393" s="11" t="str">
        <f t="shared" si="6"/>
        <v>SB</v>
      </c>
    </row>
    <row r="394" spans="1:12" x14ac:dyDescent="0.25">
      <c r="A394" t="s">
        <v>11</v>
      </c>
      <c r="B394" t="s">
        <v>508</v>
      </c>
      <c r="C394" t="s">
        <v>232</v>
      </c>
      <c r="D394">
        <v>1</v>
      </c>
      <c r="E394" t="s">
        <v>29</v>
      </c>
      <c r="H394">
        <v>48</v>
      </c>
      <c r="I394">
        <v>127044</v>
      </c>
      <c r="L394" s="11" t="str">
        <f t="shared" si="6"/>
        <v>SB</v>
      </c>
    </row>
    <row r="395" spans="1:12" x14ac:dyDescent="0.25">
      <c r="A395" t="s">
        <v>11</v>
      </c>
      <c r="B395" t="s">
        <v>509</v>
      </c>
      <c r="C395" t="s">
        <v>139</v>
      </c>
      <c r="D395">
        <v>1</v>
      </c>
      <c r="E395" t="s">
        <v>14</v>
      </c>
      <c r="F395" t="s">
        <v>140</v>
      </c>
      <c r="H395">
        <v>17</v>
      </c>
      <c r="I395">
        <v>81161</v>
      </c>
      <c r="L395" s="11" t="str">
        <f t="shared" si="6"/>
        <v>SB</v>
      </c>
    </row>
    <row r="396" spans="1:12" x14ac:dyDescent="0.25">
      <c r="A396" t="s">
        <v>11</v>
      </c>
      <c r="B396" t="s">
        <v>510</v>
      </c>
      <c r="C396" t="s">
        <v>183</v>
      </c>
      <c r="D396">
        <v>1</v>
      </c>
      <c r="E396" t="s">
        <v>14</v>
      </c>
      <c r="F396" t="s">
        <v>184</v>
      </c>
      <c r="H396">
        <v>34</v>
      </c>
      <c r="I396">
        <v>117360</v>
      </c>
      <c r="L396" s="11" t="str">
        <f t="shared" si="6"/>
        <v>SB</v>
      </c>
    </row>
    <row r="397" spans="1:12" x14ac:dyDescent="0.25">
      <c r="A397" t="s">
        <v>11</v>
      </c>
      <c r="B397" t="s">
        <v>511</v>
      </c>
      <c r="C397" t="s">
        <v>58</v>
      </c>
      <c r="D397">
        <v>1</v>
      </c>
      <c r="E397" t="s">
        <v>18</v>
      </c>
      <c r="H397">
        <v>43</v>
      </c>
      <c r="I397">
        <v>71332</v>
      </c>
      <c r="L397" s="11" t="str">
        <f t="shared" si="6"/>
        <v>SB</v>
      </c>
    </row>
    <row r="398" spans="1:12" x14ac:dyDescent="0.25">
      <c r="A398" t="s">
        <v>11</v>
      </c>
      <c r="B398" t="s">
        <v>512</v>
      </c>
      <c r="C398" t="s">
        <v>68</v>
      </c>
      <c r="D398">
        <v>1</v>
      </c>
      <c r="E398" t="s">
        <v>29</v>
      </c>
      <c r="H398">
        <v>32</v>
      </c>
      <c r="I398">
        <v>114193</v>
      </c>
      <c r="L398" s="11" t="str">
        <f t="shared" si="6"/>
        <v>SB</v>
      </c>
    </row>
    <row r="399" spans="1:12" x14ac:dyDescent="0.25">
      <c r="A399" t="s">
        <v>11</v>
      </c>
      <c r="B399" t="s">
        <v>513</v>
      </c>
      <c r="C399" t="s">
        <v>75</v>
      </c>
      <c r="D399">
        <v>1</v>
      </c>
      <c r="E399" t="s">
        <v>14</v>
      </c>
      <c r="F399" t="s">
        <v>15</v>
      </c>
      <c r="H399">
        <v>29</v>
      </c>
      <c r="I399">
        <v>139591</v>
      </c>
      <c r="L399" s="11" t="str">
        <f t="shared" si="6"/>
        <v>SB</v>
      </c>
    </row>
    <row r="400" spans="1:12" x14ac:dyDescent="0.25">
      <c r="A400" t="s">
        <v>11</v>
      </c>
      <c r="B400" t="s">
        <v>514</v>
      </c>
      <c r="C400" t="s">
        <v>77</v>
      </c>
      <c r="D400">
        <v>1</v>
      </c>
      <c r="E400" t="s">
        <v>29</v>
      </c>
      <c r="H400">
        <v>27</v>
      </c>
      <c r="I400">
        <v>140158</v>
      </c>
      <c r="L400" s="11" t="str">
        <f t="shared" si="6"/>
        <v>SB</v>
      </c>
    </row>
    <row r="401" spans="1:12" x14ac:dyDescent="0.25">
      <c r="A401" t="s">
        <v>11</v>
      </c>
      <c r="B401" t="s">
        <v>515</v>
      </c>
      <c r="C401" t="s">
        <v>269</v>
      </c>
      <c r="D401">
        <v>1</v>
      </c>
      <c r="E401" t="s">
        <v>22</v>
      </c>
      <c r="H401">
        <v>17</v>
      </c>
      <c r="I401">
        <v>74210</v>
      </c>
      <c r="L401" s="11" t="str">
        <f t="shared" si="6"/>
        <v>SB</v>
      </c>
    </row>
    <row r="402" spans="1:12" x14ac:dyDescent="0.25">
      <c r="A402" t="s">
        <v>11</v>
      </c>
      <c r="B402" t="s">
        <v>318</v>
      </c>
      <c r="C402" t="s">
        <v>130</v>
      </c>
      <c r="D402">
        <v>1</v>
      </c>
      <c r="E402" t="s">
        <v>18</v>
      </c>
      <c r="F402" t="s">
        <v>95</v>
      </c>
      <c r="G402" t="s">
        <v>168</v>
      </c>
      <c r="H402">
        <v>31</v>
      </c>
      <c r="I402">
        <v>99408</v>
      </c>
      <c r="L402" s="11" t="str">
        <f t="shared" si="6"/>
        <v>SB</v>
      </c>
    </row>
    <row r="403" spans="1:12" x14ac:dyDescent="0.25">
      <c r="A403" t="s">
        <v>11</v>
      </c>
      <c r="B403" t="s">
        <v>318</v>
      </c>
      <c r="C403" t="s">
        <v>130</v>
      </c>
      <c r="D403">
        <v>1</v>
      </c>
      <c r="E403" t="s">
        <v>18</v>
      </c>
      <c r="F403" t="s">
        <v>95</v>
      </c>
      <c r="H403">
        <v>41</v>
      </c>
      <c r="I403">
        <v>70735</v>
      </c>
      <c r="L403" s="11" t="str">
        <f t="shared" si="6"/>
        <v>SB</v>
      </c>
    </row>
    <row r="404" spans="1:12" x14ac:dyDescent="0.25">
      <c r="A404" t="s">
        <v>11</v>
      </c>
      <c r="B404" t="s">
        <v>516</v>
      </c>
      <c r="C404" t="s">
        <v>402</v>
      </c>
      <c r="D404">
        <v>1</v>
      </c>
      <c r="E404" t="s">
        <v>29</v>
      </c>
      <c r="F404" t="s">
        <v>95</v>
      </c>
      <c r="H404">
        <v>20</v>
      </c>
      <c r="I404">
        <v>97116</v>
      </c>
      <c r="J404" t="b">
        <v>1</v>
      </c>
      <c r="L404" s="11" t="str">
        <f t="shared" si="6"/>
        <v>SB</v>
      </c>
    </row>
    <row r="405" spans="1:12" x14ac:dyDescent="0.25">
      <c r="A405" t="s">
        <v>11</v>
      </c>
      <c r="B405" t="s">
        <v>517</v>
      </c>
      <c r="C405" t="s">
        <v>155</v>
      </c>
      <c r="D405">
        <v>1</v>
      </c>
      <c r="E405" t="s">
        <v>29</v>
      </c>
      <c r="H405">
        <v>22</v>
      </c>
      <c r="I405">
        <v>144842</v>
      </c>
      <c r="L405" s="11" t="str">
        <f t="shared" si="6"/>
        <v>SB</v>
      </c>
    </row>
    <row r="406" spans="1:12" x14ac:dyDescent="0.25">
      <c r="A406" t="s">
        <v>11</v>
      </c>
      <c r="B406" t="s">
        <v>518</v>
      </c>
      <c r="C406" t="s">
        <v>148</v>
      </c>
      <c r="D406">
        <v>1</v>
      </c>
      <c r="E406" t="s">
        <v>22</v>
      </c>
      <c r="G406" t="s">
        <v>52</v>
      </c>
      <c r="H406">
        <v>40</v>
      </c>
      <c r="I406">
        <v>110103</v>
      </c>
      <c r="L406" s="11" t="str">
        <f t="shared" si="6"/>
        <v>SB</v>
      </c>
    </row>
    <row r="407" spans="1:12" x14ac:dyDescent="0.25">
      <c r="A407" t="s">
        <v>11</v>
      </c>
      <c r="B407" t="s">
        <v>519</v>
      </c>
      <c r="C407" t="s">
        <v>75</v>
      </c>
      <c r="D407">
        <v>1</v>
      </c>
      <c r="E407" t="s">
        <v>14</v>
      </c>
      <c r="F407" t="s">
        <v>15</v>
      </c>
      <c r="H407">
        <v>30</v>
      </c>
      <c r="I407">
        <v>126171</v>
      </c>
      <c r="L407" s="11" t="str">
        <f t="shared" si="6"/>
        <v>SB</v>
      </c>
    </row>
    <row r="408" spans="1:12" x14ac:dyDescent="0.25">
      <c r="A408" t="s">
        <v>11</v>
      </c>
      <c r="B408" t="s">
        <v>520</v>
      </c>
      <c r="C408" t="s">
        <v>132</v>
      </c>
      <c r="D408">
        <v>1</v>
      </c>
      <c r="E408" t="s">
        <v>22</v>
      </c>
      <c r="F408" t="s">
        <v>19</v>
      </c>
      <c r="G408" t="s">
        <v>28</v>
      </c>
      <c r="H408">
        <v>9</v>
      </c>
      <c r="I408">
        <v>124383</v>
      </c>
      <c r="L408" s="11" t="str">
        <f t="shared" si="6"/>
        <v>SB</v>
      </c>
    </row>
    <row r="409" spans="1:12" x14ac:dyDescent="0.25">
      <c r="A409" t="s">
        <v>11</v>
      </c>
      <c r="B409" t="s">
        <v>521</v>
      </c>
      <c r="C409" t="s">
        <v>60</v>
      </c>
      <c r="D409">
        <v>1</v>
      </c>
      <c r="E409" t="s">
        <v>18</v>
      </c>
      <c r="H409">
        <v>23</v>
      </c>
      <c r="I409">
        <v>178851</v>
      </c>
      <c r="L409" s="11" t="str">
        <f t="shared" si="6"/>
        <v>SB</v>
      </c>
    </row>
    <row r="410" spans="1:12" x14ac:dyDescent="0.25">
      <c r="A410" t="s">
        <v>11</v>
      </c>
      <c r="B410" t="s">
        <v>522</v>
      </c>
      <c r="C410" t="s">
        <v>251</v>
      </c>
      <c r="D410">
        <v>1</v>
      </c>
      <c r="E410" t="s">
        <v>18</v>
      </c>
      <c r="H410">
        <v>30</v>
      </c>
      <c r="I410">
        <v>138595</v>
      </c>
      <c r="L410" s="11" t="str">
        <f t="shared" si="6"/>
        <v>SB</v>
      </c>
    </row>
    <row r="411" spans="1:12" x14ac:dyDescent="0.25">
      <c r="A411" t="s">
        <v>11</v>
      </c>
      <c r="B411" t="s">
        <v>523</v>
      </c>
      <c r="C411" t="s">
        <v>90</v>
      </c>
      <c r="D411">
        <v>1</v>
      </c>
      <c r="E411" t="s">
        <v>22</v>
      </c>
      <c r="H411">
        <v>36</v>
      </c>
      <c r="I411">
        <v>81572</v>
      </c>
      <c r="L411" s="11" t="str">
        <f t="shared" si="6"/>
        <v>SB</v>
      </c>
    </row>
    <row r="412" spans="1:12" x14ac:dyDescent="0.25">
      <c r="A412" t="s">
        <v>11</v>
      </c>
      <c r="B412" t="s">
        <v>524</v>
      </c>
      <c r="C412" t="s">
        <v>26</v>
      </c>
      <c r="D412">
        <v>1</v>
      </c>
      <c r="E412" t="s">
        <v>18</v>
      </c>
      <c r="H412">
        <v>19</v>
      </c>
      <c r="I412">
        <v>118639</v>
      </c>
      <c r="L412" s="11" t="str">
        <f t="shared" si="6"/>
        <v>SB</v>
      </c>
    </row>
    <row r="413" spans="1:12" x14ac:dyDescent="0.25">
      <c r="A413" t="s">
        <v>11</v>
      </c>
      <c r="B413" t="s">
        <v>525</v>
      </c>
      <c r="C413" t="s">
        <v>21</v>
      </c>
      <c r="D413">
        <v>1</v>
      </c>
      <c r="E413" t="s">
        <v>22</v>
      </c>
      <c r="G413" t="s">
        <v>148</v>
      </c>
      <c r="H413">
        <v>31</v>
      </c>
      <c r="I413">
        <v>128422</v>
      </c>
      <c r="L413" s="11" t="str">
        <f t="shared" si="6"/>
        <v>SB</v>
      </c>
    </row>
    <row r="414" spans="1:12" x14ac:dyDescent="0.25">
      <c r="A414" t="s">
        <v>11</v>
      </c>
      <c r="B414" t="s">
        <v>526</v>
      </c>
      <c r="C414" t="s">
        <v>32</v>
      </c>
      <c r="D414">
        <v>1</v>
      </c>
      <c r="E414" t="s">
        <v>18</v>
      </c>
      <c r="H414">
        <v>45</v>
      </c>
      <c r="I414">
        <v>108801</v>
      </c>
      <c r="K414" t="b">
        <v>1</v>
      </c>
      <c r="L414" s="11" t="str">
        <f t="shared" si="6"/>
        <v>SB</v>
      </c>
    </row>
    <row r="415" spans="1:12" x14ac:dyDescent="0.25">
      <c r="A415" t="s">
        <v>11</v>
      </c>
      <c r="B415" t="s">
        <v>527</v>
      </c>
      <c r="C415" t="s">
        <v>77</v>
      </c>
      <c r="D415">
        <v>1</v>
      </c>
      <c r="E415" t="s">
        <v>29</v>
      </c>
      <c r="G415" t="s">
        <v>121</v>
      </c>
      <c r="H415">
        <v>27</v>
      </c>
      <c r="I415">
        <v>122128</v>
      </c>
      <c r="K415" t="b">
        <v>1</v>
      </c>
      <c r="L415" s="11" t="str">
        <f t="shared" si="6"/>
        <v>SB</v>
      </c>
    </row>
    <row r="416" spans="1:12" x14ac:dyDescent="0.25">
      <c r="A416" t="s">
        <v>11</v>
      </c>
      <c r="B416" t="s">
        <v>528</v>
      </c>
      <c r="C416" t="s">
        <v>242</v>
      </c>
      <c r="D416">
        <v>1</v>
      </c>
      <c r="E416" t="s">
        <v>22</v>
      </c>
      <c r="H416">
        <v>40</v>
      </c>
      <c r="I416">
        <v>133535</v>
      </c>
      <c r="L416" s="11" t="str">
        <f t="shared" si="6"/>
        <v>SB</v>
      </c>
    </row>
    <row r="417" spans="1:12" x14ac:dyDescent="0.25">
      <c r="A417" t="s">
        <v>11</v>
      </c>
      <c r="B417" t="s">
        <v>529</v>
      </c>
      <c r="C417" t="s">
        <v>217</v>
      </c>
      <c r="D417">
        <v>1</v>
      </c>
      <c r="E417" t="s">
        <v>18</v>
      </c>
      <c r="G417" t="s">
        <v>258</v>
      </c>
      <c r="H417">
        <v>18</v>
      </c>
      <c r="I417">
        <v>91489</v>
      </c>
      <c r="L417" s="11" t="str">
        <f t="shared" si="6"/>
        <v>SB</v>
      </c>
    </row>
    <row r="418" spans="1:12" x14ac:dyDescent="0.25">
      <c r="A418" t="s">
        <v>11</v>
      </c>
      <c r="B418" t="s">
        <v>530</v>
      </c>
      <c r="C418" t="s">
        <v>26</v>
      </c>
      <c r="D418">
        <v>1</v>
      </c>
      <c r="E418" t="s">
        <v>18</v>
      </c>
      <c r="H418">
        <v>48</v>
      </c>
      <c r="I418">
        <v>135760</v>
      </c>
      <c r="J418" t="b">
        <v>1</v>
      </c>
      <c r="L418" s="11" t="str">
        <f t="shared" si="6"/>
        <v>SB</v>
      </c>
    </row>
    <row r="419" spans="1:12" x14ac:dyDescent="0.25">
      <c r="A419" t="s">
        <v>11</v>
      </c>
      <c r="B419" t="s">
        <v>531</v>
      </c>
      <c r="C419" t="s">
        <v>47</v>
      </c>
      <c r="D419">
        <v>1</v>
      </c>
      <c r="E419" t="s">
        <v>22</v>
      </c>
      <c r="F419" t="s">
        <v>19</v>
      </c>
      <c r="H419">
        <v>44</v>
      </c>
      <c r="I419">
        <v>133357</v>
      </c>
      <c r="L419" s="11" t="str">
        <f t="shared" si="6"/>
        <v>SB</v>
      </c>
    </row>
    <row r="420" spans="1:12" x14ac:dyDescent="0.25">
      <c r="A420" t="s">
        <v>11</v>
      </c>
      <c r="B420" t="s">
        <v>532</v>
      </c>
      <c r="C420" t="s">
        <v>175</v>
      </c>
      <c r="D420">
        <v>1</v>
      </c>
      <c r="E420" t="s">
        <v>18</v>
      </c>
      <c r="H420">
        <v>43</v>
      </c>
      <c r="I420">
        <v>146870</v>
      </c>
      <c r="K420" t="b">
        <v>1</v>
      </c>
      <c r="L420" s="11" t="str">
        <f t="shared" si="6"/>
        <v>SB</v>
      </c>
    </row>
    <row r="421" spans="1:12" x14ac:dyDescent="0.25">
      <c r="A421" t="s">
        <v>11</v>
      </c>
      <c r="B421" t="s">
        <v>533</v>
      </c>
      <c r="C421" t="s">
        <v>121</v>
      </c>
      <c r="D421">
        <v>1</v>
      </c>
      <c r="E421" t="s">
        <v>29</v>
      </c>
      <c r="F421" t="s">
        <v>95</v>
      </c>
      <c r="H421">
        <v>42</v>
      </c>
      <c r="I421">
        <v>66125</v>
      </c>
      <c r="L421" s="11" t="str">
        <f t="shared" si="6"/>
        <v>SB</v>
      </c>
    </row>
    <row r="422" spans="1:12" x14ac:dyDescent="0.25">
      <c r="A422" t="s">
        <v>11</v>
      </c>
      <c r="B422" t="s">
        <v>534</v>
      </c>
      <c r="C422" t="s">
        <v>52</v>
      </c>
      <c r="D422">
        <v>1</v>
      </c>
      <c r="E422" t="s">
        <v>22</v>
      </c>
      <c r="H422">
        <v>21</v>
      </c>
      <c r="I422">
        <v>116152</v>
      </c>
      <c r="L422" s="11" t="str">
        <f t="shared" si="6"/>
        <v>SB</v>
      </c>
    </row>
    <row r="423" spans="1:12" x14ac:dyDescent="0.25">
      <c r="A423" t="s">
        <v>11</v>
      </c>
      <c r="B423" t="s">
        <v>535</v>
      </c>
      <c r="C423" t="s">
        <v>61</v>
      </c>
      <c r="D423">
        <v>1</v>
      </c>
      <c r="E423" t="s">
        <v>18</v>
      </c>
      <c r="H423">
        <v>17</v>
      </c>
      <c r="I423">
        <v>52926</v>
      </c>
      <c r="L423" s="11" t="str">
        <f t="shared" si="6"/>
        <v>SB</v>
      </c>
    </row>
    <row r="424" spans="1:12" x14ac:dyDescent="0.25">
      <c r="A424" t="s">
        <v>11</v>
      </c>
      <c r="B424" t="s">
        <v>536</v>
      </c>
      <c r="C424" t="s">
        <v>402</v>
      </c>
      <c r="D424">
        <v>1</v>
      </c>
      <c r="E424" t="s">
        <v>29</v>
      </c>
      <c r="F424" t="s">
        <v>95</v>
      </c>
      <c r="H424">
        <v>39</v>
      </c>
      <c r="I424">
        <v>167890</v>
      </c>
      <c r="K424" t="b">
        <v>1</v>
      </c>
      <c r="L424" s="11" t="str">
        <f t="shared" si="6"/>
        <v>SB</v>
      </c>
    </row>
    <row r="425" spans="1:12" x14ac:dyDescent="0.25">
      <c r="A425" t="s">
        <v>11</v>
      </c>
      <c r="B425" t="s">
        <v>537</v>
      </c>
      <c r="C425" t="s">
        <v>83</v>
      </c>
      <c r="D425">
        <v>1</v>
      </c>
      <c r="E425" t="s">
        <v>22</v>
      </c>
      <c r="F425" t="s">
        <v>19</v>
      </c>
      <c r="H425">
        <v>24</v>
      </c>
      <c r="I425">
        <v>68485</v>
      </c>
      <c r="L425" s="11" t="str">
        <f t="shared" si="6"/>
        <v>SB</v>
      </c>
    </row>
    <row r="426" spans="1:12" x14ac:dyDescent="0.25">
      <c r="A426" t="s">
        <v>11</v>
      </c>
      <c r="B426" t="s">
        <v>538</v>
      </c>
      <c r="C426" t="s">
        <v>260</v>
      </c>
      <c r="D426">
        <v>1</v>
      </c>
      <c r="E426" t="s">
        <v>18</v>
      </c>
      <c r="H426">
        <v>25</v>
      </c>
      <c r="I426">
        <v>71215</v>
      </c>
      <c r="L426" s="11" t="str">
        <f t="shared" si="6"/>
        <v>SB</v>
      </c>
    </row>
    <row r="427" spans="1:12" x14ac:dyDescent="0.25">
      <c r="A427" t="s">
        <v>11</v>
      </c>
      <c r="B427" t="s">
        <v>539</v>
      </c>
      <c r="C427" t="s">
        <v>35</v>
      </c>
      <c r="D427">
        <v>1</v>
      </c>
      <c r="E427" t="s">
        <v>29</v>
      </c>
      <c r="F427" t="s">
        <v>19</v>
      </c>
      <c r="H427">
        <v>47</v>
      </c>
      <c r="I427">
        <v>123491</v>
      </c>
      <c r="J427" t="b">
        <v>1</v>
      </c>
      <c r="L427" s="11" t="str">
        <f t="shared" si="6"/>
        <v>SB</v>
      </c>
    </row>
    <row r="428" spans="1:12" x14ac:dyDescent="0.25">
      <c r="A428" t="s">
        <v>11</v>
      </c>
      <c r="B428" t="s">
        <v>540</v>
      </c>
      <c r="C428" t="s">
        <v>148</v>
      </c>
      <c r="D428">
        <v>1</v>
      </c>
      <c r="E428" t="s">
        <v>22</v>
      </c>
      <c r="G428" t="s">
        <v>126</v>
      </c>
      <c r="H428">
        <v>31</v>
      </c>
      <c r="I428">
        <v>49993</v>
      </c>
      <c r="L428" s="11" t="str">
        <f t="shared" si="6"/>
        <v>SB</v>
      </c>
    </row>
    <row r="429" spans="1:12" x14ac:dyDescent="0.25">
      <c r="A429" t="s">
        <v>11</v>
      </c>
      <c r="B429" t="s">
        <v>541</v>
      </c>
      <c r="C429" t="s">
        <v>92</v>
      </c>
      <c r="D429">
        <v>1</v>
      </c>
      <c r="E429" t="s">
        <v>29</v>
      </c>
      <c r="H429">
        <v>49</v>
      </c>
      <c r="I429">
        <v>110473</v>
      </c>
      <c r="L429" s="11" t="str">
        <f t="shared" si="6"/>
        <v>SB</v>
      </c>
    </row>
    <row r="430" spans="1:12" x14ac:dyDescent="0.25">
      <c r="A430" t="s">
        <v>11</v>
      </c>
      <c r="B430" t="s">
        <v>542</v>
      </c>
      <c r="C430" t="s">
        <v>126</v>
      </c>
      <c r="D430">
        <v>1</v>
      </c>
      <c r="E430" t="s">
        <v>29</v>
      </c>
      <c r="H430">
        <v>36</v>
      </c>
      <c r="I430">
        <v>118344</v>
      </c>
      <c r="L430" s="11" t="str">
        <f t="shared" si="6"/>
        <v>SB</v>
      </c>
    </row>
    <row r="431" spans="1:12" x14ac:dyDescent="0.25">
      <c r="A431" t="s">
        <v>11</v>
      </c>
      <c r="B431" t="s">
        <v>543</v>
      </c>
      <c r="C431" t="s">
        <v>155</v>
      </c>
      <c r="D431">
        <v>1</v>
      </c>
      <c r="E431" t="s">
        <v>29</v>
      </c>
      <c r="H431">
        <v>23</v>
      </c>
      <c r="I431">
        <v>125648</v>
      </c>
      <c r="L431" s="11" t="str">
        <f t="shared" si="6"/>
        <v>SB</v>
      </c>
    </row>
    <row r="432" spans="1:12" x14ac:dyDescent="0.25">
      <c r="A432" t="s">
        <v>11</v>
      </c>
      <c r="B432" t="s">
        <v>544</v>
      </c>
      <c r="C432" t="s">
        <v>38</v>
      </c>
      <c r="D432">
        <v>1</v>
      </c>
      <c r="E432" t="s">
        <v>29</v>
      </c>
      <c r="G432" t="s">
        <v>115</v>
      </c>
      <c r="H432">
        <v>23</v>
      </c>
      <c r="I432">
        <v>89030</v>
      </c>
      <c r="L432" s="11" t="str">
        <f t="shared" si="6"/>
        <v>SB</v>
      </c>
    </row>
    <row r="433" spans="1:12" x14ac:dyDescent="0.25">
      <c r="A433" t="s">
        <v>11</v>
      </c>
      <c r="B433" t="s">
        <v>545</v>
      </c>
      <c r="C433" t="s">
        <v>97</v>
      </c>
      <c r="D433">
        <v>1</v>
      </c>
      <c r="E433" t="s">
        <v>18</v>
      </c>
      <c r="H433">
        <v>32</v>
      </c>
      <c r="I433">
        <v>66027</v>
      </c>
      <c r="L433" s="11" t="str">
        <f t="shared" si="6"/>
        <v>SB</v>
      </c>
    </row>
    <row r="434" spans="1:12" x14ac:dyDescent="0.25">
      <c r="A434" t="s">
        <v>11</v>
      </c>
      <c r="B434" t="s">
        <v>546</v>
      </c>
      <c r="C434" t="s">
        <v>217</v>
      </c>
      <c r="D434">
        <v>1</v>
      </c>
      <c r="E434" t="s">
        <v>18</v>
      </c>
      <c r="G434" t="s">
        <v>113</v>
      </c>
      <c r="H434">
        <v>35</v>
      </c>
      <c r="I434">
        <v>143938</v>
      </c>
      <c r="L434" s="11" t="str">
        <f t="shared" si="6"/>
        <v>SB</v>
      </c>
    </row>
    <row r="435" spans="1:12" x14ac:dyDescent="0.25">
      <c r="A435" t="s">
        <v>11</v>
      </c>
      <c r="B435" t="s">
        <v>547</v>
      </c>
      <c r="C435" t="s">
        <v>299</v>
      </c>
      <c r="D435">
        <v>1</v>
      </c>
      <c r="E435" t="s">
        <v>29</v>
      </c>
      <c r="H435">
        <v>17</v>
      </c>
      <c r="I435">
        <v>143950</v>
      </c>
      <c r="L435" s="11" t="str">
        <f t="shared" si="6"/>
        <v>SB</v>
      </c>
    </row>
    <row r="436" spans="1:12" x14ac:dyDescent="0.25">
      <c r="A436" t="s">
        <v>11</v>
      </c>
      <c r="B436" t="s">
        <v>548</v>
      </c>
      <c r="C436" t="s">
        <v>203</v>
      </c>
      <c r="D436">
        <v>1</v>
      </c>
      <c r="E436" t="s">
        <v>18</v>
      </c>
      <c r="H436">
        <v>12</v>
      </c>
      <c r="I436">
        <v>110109</v>
      </c>
      <c r="L436" s="11" t="str">
        <f t="shared" si="6"/>
        <v>SB</v>
      </c>
    </row>
    <row r="437" spans="1:12" x14ac:dyDescent="0.25">
      <c r="A437" t="s">
        <v>11</v>
      </c>
      <c r="B437" t="s">
        <v>549</v>
      </c>
      <c r="C437" t="s">
        <v>52</v>
      </c>
      <c r="D437">
        <v>1</v>
      </c>
      <c r="E437" t="s">
        <v>22</v>
      </c>
      <c r="G437" t="s">
        <v>305</v>
      </c>
      <c r="H437">
        <v>26</v>
      </c>
      <c r="I437">
        <v>181965</v>
      </c>
      <c r="L437" s="11" t="str">
        <f t="shared" si="6"/>
        <v>SB</v>
      </c>
    </row>
    <row r="438" spans="1:12" x14ac:dyDescent="0.25">
      <c r="A438" t="s">
        <v>11</v>
      </c>
      <c r="B438" t="s">
        <v>550</v>
      </c>
      <c r="C438" t="s">
        <v>111</v>
      </c>
      <c r="D438">
        <v>1</v>
      </c>
      <c r="E438" t="s">
        <v>18</v>
      </c>
      <c r="H438">
        <v>18</v>
      </c>
      <c r="I438">
        <v>94182</v>
      </c>
      <c r="J438" t="b">
        <v>1</v>
      </c>
      <c r="L438" s="11" t="str">
        <f t="shared" si="6"/>
        <v>SB</v>
      </c>
    </row>
    <row r="439" spans="1:12" x14ac:dyDescent="0.25">
      <c r="A439" t="s">
        <v>11</v>
      </c>
      <c r="B439" t="s">
        <v>551</v>
      </c>
      <c r="C439" t="s">
        <v>173</v>
      </c>
      <c r="D439">
        <v>1</v>
      </c>
      <c r="E439" t="s">
        <v>14</v>
      </c>
      <c r="F439" t="s">
        <v>15</v>
      </c>
      <c r="H439">
        <v>22</v>
      </c>
      <c r="I439">
        <v>69420</v>
      </c>
      <c r="L439" s="11" t="str">
        <f t="shared" si="6"/>
        <v>SB</v>
      </c>
    </row>
    <row r="440" spans="1:12" x14ac:dyDescent="0.25">
      <c r="A440" t="s">
        <v>11</v>
      </c>
      <c r="B440" t="s">
        <v>552</v>
      </c>
      <c r="C440" t="s">
        <v>219</v>
      </c>
      <c r="D440">
        <v>1</v>
      </c>
      <c r="E440" t="s">
        <v>161</v>
      </c>
      <c r="F440" t="s">
        <v>95</v>
      </c>
      <c r="H440">
        <v>31</v>
      </c>
      <c r="I440">
        <v>116585</v>
      </c>
      <c r="J440" t="b">
        <v>1</v>
      </c>
      <c r="L440" s="11" t="str">
        <f t="shared" si="6"/>
        <v>SB</v>
      </c>
    </row>
    <row r="441" spans="1:12" x14ac:dyDescent="0.25">
      <c r="A441" t="s">
        <v>11</v>
      </c>
      <c r="B441" t="s">
        <v>553</v>
      </c>
      <c r="C441" t="s">
        <v>249</v>
      </c>
      <c r="D441">
        <v>1</v>
      </c>
      <c r="E441" t="s">
        <v>29</v>
      </c>
      <c r="H441">
        <v>17</v>
      </c>
      <c r="I441">
        <v>115852</v>
      </c>
      <c r="L441" s="11" t="str">
        <f t="shared" si="6"/>
        <v>SB</v>
      </c>
    </row>
    <row r="442" spans="1:12" x14ac:dyDescent="0.25">
      <c r="A442" t="s">
        <v>11</v>
      </c>
      <c r="B442" t="s">
        <v>554</v>
      </c>
      <c r="C442" t="s">
        <v>238</v>
      </c>
      <c r="D442">
        <v>1</v>
      </c>
      <c r="E442" t="s">
        <v>18</v>
      </c>
      <c r="G442" t="s">
        <v>26</v>
      </c>
      <c r="H442">
        <v>38</v>
      </c>
      <c r="I442">
        <v>114159</v>
      </c>
      <c r="L442" s="11" t="str">
        <f t="shared" si="6"/>
        <v>SB</v>
      </c>
    </row>
    <row r="443" spans="1:12" x14ac:dyDescent="0.25">
      <c r="A443" t="s">
        <v>11</v>
      </c>
      <c r="B443" t="s">
        <v>555</v>
      </c>
      <c r="C443" t="s">
        <v>75</v>
      </c>
      <c r="D443">
        <v>1</v>
      </c>
      <c r="E443" t="s">
        <v>14</v>
      </c>
      <c r="F443" t="s">
        <v>15</v>
      </c>
      <c r="H443">
        <v>38</v>
      </c>
      <c r="I443">
        <v>114630</v>
      </c>
      <c r="L443" s="11" t="str">
        <f t="shared" si="6"/>
        <v>SB</v>
      </c>
    </row>
    <row r="444" spans="1:12" x14ac:dyDescent="0.25">
      <c r="A444" t="s">
        <v>11</v>
      </c>
      <c r="B444" t="s">
        <v>556</v>
      </c>
      <c r="C444" t="s">
        <v>142</v>
      </c>
      <c r="D444">
        <v>1</v>
      </c>
      <c r="E444" t="s">
        <v>29</v>
      </c>
      <c r="F444" t="s">
        <v>95</v>
      </c>
      <c r="H444">
        <v>16</v>
      </c>
      <c r="I444">
        <v>92706</v>
      </c>
      <c r="L444" s="11" t="str">
        <f t="shared" si="6"/>
        <v>SB</v>
      </c>
    </row>
    <row r="445" spans="1:12" x14ac:dyDescent="0.25">
      <c r="A445" t="s">
        <v>11</v>
      </c>
      <c r="B445" t="s">
        <v>557</v>
      </c>
      <c r="C445" t="s">
        <v>232</v>
      </c>
      <c r="D445">
        <v>1</v>
      </c>
      <c r="E445" t="s">
        <v>29</v>
      </c>
      <c r="H445">
        <v>31</v>
      </c>
      <c r="I445">
        <v>134569</v>
      </c>
      <c r="L445" s="11" t="str">
        <f t="shared" si="6"/>
        <v>SB</v>
      </c>
    </row>
    <row r="446" spans="1:12" x14ac:dyDescent="0.25">
      <c r="A446" t="s">
        <v>11</v>
      </c>
      <c r="B446" t="s">
        <v>558</v>
      </c>
      <c r="C446" t="s">
        <v>32</v>
      </c>
      <c r="D446">
        <v>1</v>
      </c>
      <c r="E446" t="s">
        <v>18</v>
      </c>
      <c r="H446">
        <v>11</v>
      </c>
      <c r="I446">
        <v>149195</v>
      </c>
      <c r="L446" s="11" t="str">
        <f t="shared" si="6"/>
        <v>SB</v>
      </c>
    </row>
    <row r="447" spans="1:12" x14ac:dyDescent="0.25">
      <c r="A447" t="s">
        <v>11</v>
      </c>
      <c r="B447" t="s">
        <v>559</v>
      </c>
      <c r="C447" t="s">
        <v>34</v>
      </c>
      <c r="D447">
        <v>1</v>
      </c>
      <c r="E447" t="s">
        <v>29</v>
      </c>
      <c r="F447" t="s">
        <v>19</v>
      </c>
      <c r="H447">
        <v>6</v>
      </c>
      <c r="I447">
        <v>160029</v>
      </c>
      <c r="L447" s="11" t="str">
        <f t="shared" si="6"/>
        <v>SB</v>
      </c>
    </row>
    <row r="448" spans="1:12" x14ac:dyDescent="0.25">
      <c r="A448" t="s">
        <v>11</v>
      </c>
      <c r="B448" t="s">
        <v>560</v>
      </c>
      <c r="C448" t="s">
        <v>130</v>
      </c>
      <c r="D448">
        <v>1</v>
      </c>
      <c r="E448" t="s">
        <v>18</v>
      </c>
      <c r="F448" t="s">
        <v>95</v>
      </c>
      <c r="H448">
        <v>40</v>
      </c>
      <c r="I448">
        <v>165854</v>
      </c>
      <c r="J448" t="b">
        <v>1</v>
      </c>
      <c r="L448" s="11" t="str">
        <f t="shared" si="6"/>
        <v>SB</v>
      </c>
    </row>
    <row r="449" spans="1:12" x14ac:dyDescent="0.25">
      <c r="A449" t="s">
        <v>11</v>
      </c>
      <c r="B449" t="s">
        <v>561</v>
      </c>
      <c r="C449" t="s">
        <v>73</v>
      </c>
      <c r="D449">
        <v>1</v>
      </c>
      <c r="E449" t="s">
        <v>22</v>
      </c>
      <c r="H449">
        <v>42</v>
      </c>
      <c r="I449">
        <v>162890</v>
      </c>
      <c r="L449" s="11" t="str">
        <f t="shared" si="6"/>
        <v>SB</v>
      </c>
    </row>
    <row r="450" spans="1:12" x14ac:dyDescent="0.25">
      <c r="A450" t="s">
        <v>562</v>
      </c>
      <c r="B450" t="s">
        <v>563</v>
      </c>
      <c r="C450" t="s">
        <v>13</v>
      </c>
      <c r="D450">
        <v>21</v>
      </c>
      <c r="E450" t="s">
        <v>14</v>
      </c>
      <c r="F450" t="s">
        <v>15</v>
      </c>
      <c r="H450">
        <v>46</v>
      </c>
      <c r="I450">
        <v>110364</v>
      </c>
      <c r="L450" s="11" t="str">
        <f t="shared" si="6"/>
        <v>SB</v>
      </c>
    </row>
    <row r="451" spans="1:12" x14ac:dyDescent="0.25">
      <c r="A451" t="s">
        <v>562</v>
      </c>
      <c r="B451" t="s">
        <v>564</v>
      </c>
      <c r="C451" t="s">
        <v>317</v>
      </c>
      <c r="D451">
        <v>19</v>
      </c>
      <c r="E451" t="s">
        <v>18</v>
      </c>
      <c r="G451" t="s">
        <v>299</v>
      </c>
      <c r="H451">
        <v>45</v>
      </c>
      <c r="I451">
        <v>107789</v>
      </c>
      <c r="L451" s="11" t="str">
        <f t="shared" ref="L451:L514" si="7">HYPERLINK(_xlfn.CONCAT("https://www.soccerbase.com/players/player.sd?player_id=",I451), "SB")</f>
        <v>SB</v>
      </c>
    </row>
    <row r="452" spans="1:12" x14ac:dyDescent="0.25">
      <c r="A452" t="s">
        <v>562</v>
      </c>
      <c r="B452" t="s">
        <v>565</v>
      </c>
      <c r="C452" t="s">
        <v>305</v>
      </c>
      <c r="D452">
        <v>18</v>
      </c>
      <c r="E452" t="s">
        <v>14</v>
      </c>
      <c r="H452">
        <v>53</v>
      </c>
      <c r="I452">
        <v>96377</v>
      </c>
      <c r="L452" s="11" t="str">
        <f t="shared" si="7"/>
        <v>SB</v>
      </c>
    </row>
    <row r="453" spans="1:12" x14ac:dyDescent="0.25">
      <c r="A453" t="s">
        <v>562</v>
      </c>
      <c r="B453" t="s">
        <v>566</v>
      </c>
      <c r="C453" t="s">
        <v>55</v>
      </c>
      <c r="D453">
        <v>17</v>
      </c>
      <c r="E453" t="s">
        <v>14</v>
      </c>
      <c r="H453">
        <v>23</v>
      </c>
      <c r="I453">
        <v>120059</v>
      </c>
      <c r="J453" t="b">
        <v>1</v>
      </c>
      <c r="L453" s="11" t="str">
        <f t="shared" si="7"/>
        <v>SB</v>
      </c>
    </row>
    <row r="454" spans="1:12" x14ac:dyDescent="0.25">
      <c r="A454" t="s">
        <v>562</v>
      </c>
      <c r="B454" t="s">
        <v>567</v>
      </c>
      <c r="C454" t="s">
        <v>55</v>
      </c>
      <c r="D454">
        <v>16</v>
      </c>
      <c r="E454" t="s">
        <v>14</v>
      </c>
      <c r="H454">
        <v>45</v>
      </c>
      <c r="I454">
        <v>95981</v>
      </c>
      <c r="L454" s="11" t="str">
        <f t="shared" si="7"/>
        <v>SB</v>
      </c>
    </row>
    <row r="455" spans="1:12" x14ac:dyDescent="0.25">
      <c r="A455" t="s">
        <v>562</v>
      </c>
      <c r="B455" t="s">
        <v>568</v>
      </c>
      <c r="C455" t="s">
        <v>117</v>
      </c>
      <c r="D455">
        <v>16</v>
      </c>
      <c r="E455" t="s">
        <v>14</v>
      </c>
      <c r="F455" t="s">
        <v>19</v>
      </c>
      <c r="H455">
        <v>49</v>
      </c>
      <c r="I455">
        <v>110112</v>
      </c>
      <c r="K455" t="b">
        <v>1</v>
      </c>
      <c r="L455" s="11" t="str">
        <f t="shared" si="7"/>
        <v>SB</v>
      </c>
    </row>
    <row r="456" spans="1:12" x14ac:dyDescent="0.25">
      <c r="A456" t="s">
        <v>562</v>
      </c>
      <c r="B456" t="s">
        <v>569</v>
      </c>
      <c r="C456" t="s">
        <v>108</v>
      </c>
      <c r="D456">
        <v>16</v>
      </c>
      <c r="E456" t="s">
        <v>22</v>
      </c>
      <c r="H456">
        <v>46</v>
      </c>
      <c r="I456">
        <v>70939</v>
      </c>
      <c r="L456" s="11" t="str">
        <f t="shared" si="7"/>
        <v>SB</v>
      </c>
    </row>
    <row r="457" spans="1:12" x14ac:dyDescent="0.25">
      <c r="A457" t="s">
        <v>562</v>
      </c>
      <c r="B457" t="s">
        <v>570</v>
      </c>
      <c r="C457" t="s">
        <v>111</v>
      </c>
      <c r="D457">
        <v>16</v>
      </c>
      <c r="E457" t="s">
        <v>18</v>
      </c>
      <c r="H457">
        <v>51</v>
      </c>
      <c r="I457">
        <v>78431</v>
      </c>
      <c r="L457" s="11" t="str">
        <f t="shared" si="7"/>
        <v>SB</v>
      </c>
    </row>
    <row r="458" spans="1:12" x14ac:dyDescent="0.25">
      <c r="A458" t="s">
        <v>562</v>
      </c>
      <c r="B458" t="s">
        <v>571</v>
      </c>
      <c r="C458" t="s">
        <v>299</v>
      </c>
      <c r="D458">
        <v>16</v>
      </c>
      <c r="E458" t="s">
        <v>29</v>
      </c>
      <c r="H458">
        <v>52</v>
      </c>
      <c r="I458">
        <v>107779</v>
      </c>
      <c r="L458" s="11" t="str">
        <f t="shared" si="7"/>
        <v>SB</v>
      </c>
    </row>
    <row r="459" spans="1:12" x14ac:dyDescent="0.25">
      <c r="A459" t="s">
        <v>562</v>
      </c>
      <c r="B459" t="s">
        <v>572</v>
      </c>
      <c r="C459" t="s">
        <v>410</v>
      </c>
      <c r="D459">
        <v>15</v>
      </c>
      <c r="E459" t="s">
        <v>29</v>
      </c>
      <c r="G459" t="s">
        <v>108</v>
      </c>
      <c r="H459">
        <v>36</v>
      </c>
      <c r="I459">
        <v>94073</v>
      </c>
      <c r="L459" s="11" t="str">
        <f t="shared" si="7"/>
        <v>SB</v>
      </c>
    </row>
    <row r="460" spans="1:12" x14ac:dyDescent="0.25">
      <c r="A460" t="s">
        <v>562</v>
      </c>
      <c r="B460" t="s">
        <v>573</v>
      </c>
      <c r="C460" t="s">
        <v>168</v>
      </c>
      <c r="D460">
        <v>15</v>
      </c>
      <c r="E460" t="s">
        <v>14</v>
      </c>
      <c r="H460">
        <v>44</v>
      </c>
      <c r="I460">
        <v>146709</v>
      </c>
      <c r="L460" s="11" t="str">
        <f t="shared" si="7"/>
        <v>SB</v>
      </c>
    </row>
    <row r="461" spans="1:12" x14ac:dyDescent="0.25">
      <c r="A461" t="s">
        <v>562</v>
      </c>
      <c r="B461" t="s">
        <v>574</v>
      </c>
      <c r="C461" t="s">
        <v>82</v>
      </c>
      <c r="D461">
        <v>14</v>
      </c>
      <c r="E461" t="s">
        <v>22</v>
      </c>
      <c r="H461">
        <v>45</v>
      </c>
      <c r="I461">
        <v>124219</v>
      </c>
      <c r="K461" t="b">
        <v>1</v>
      </c>
      <c r="L461" s="11" t="str">
        <f t="shared" si="7"/>
        <v>SB</v>
      </c>
    </row>
    <row r="462" spans="1:12" x14ac:dyDescent="0.25">
      <c r="A462" t="s">
        <v>562</v>
      </c>
      <c r="B462" t="s">
        <v>575</v>
      </c>
      <c r="C462" t="s">
        <v>24</v>
      </c>
      <c r="D462">
        <v>13</v>
      </c>
      <c r="E462" t="s">
        <v>14</v>
      </c>
      <c r="H462">
        <v>41</v>
      </c>
      <c r="I462">
        <v>103053</v>
      </c>
      <c r="L462" s="11" t="str">
        <f t="shared" si="7"/>
        <v>SB</v>
      </c>
    </row>
    <row r="463" spans="1:12" x14ac:dyDescent="0.25">
      <c r="A463" t="s">
        <v>562</v>
      </c>
      <c r="B463" t="s">
        <v>576</v>
      </c>
      <c r="C463" t="s">
        <v>255</v>
      </c>
      <c r="D463">
        <v>13</v>
      </c>
      <c r="E463" t="s">
        <v>18</v>
      </c>
      <c r="H463">
        <v>40</v>
      </c>
      <c r="I463">
        <v>71250</v>
      </c>
      <c r="L463" s="11" t="str">
        <f t="shared" si="7"/>
        <v>SB</v>
      </c>
    </row>
    <row r="464" spans="1:12" x14ac:dyDescent="0.25">
      <c r="A464" t="s">
        <v>562</v>
      </c>
      <c r="B464" t="s">
        <v>577</v>
      </c>
      <c r="C464" t="s">
        <v>117</v>
      </c>
      <c r="D464">
        <v>13</v>
      </c>
      <c r="E464" t="s">
        <v>14</v>
      </c>
      <c r="F464" t="s">
        <v>19</v>
      </c>
      <c r="H464">
        <v>36</v>
      </c>
      <c r="I464">
        <v>125084</v>
      </c>
      <c r="K464" t="b">
        <v>1</v>
      </c>
      <c r="L464" s="11" t="str">
        <f t="shared" si="7"/>
        <v>SB</v>
      </c>
    </row>
    <row r="465" spans="1:12" x14ac:dyDescent="0.25">
      <c r="A465" t="s">
        <v>562</v>
      </c>
      <c r="B465" t="s">
        <v>578</v>
      </c>
      <c r="C465" t="s">
        <v>173</v>
      </c>
      <c r="D465">
        <v>13</v>
      </c>
      <c r="E465" t="s">
        <v>14</v>
      </c>
      <c r="F465" t="s">
        <v>15</v>
      </c>
      <c r="G465" t="s">
        <v>168</v>
      </c>
      <c r="H465">
        <v>55</v>
      </c>
      <c r="I465">
        <v>108099</v>
      </c>
      <c r="L465" s="11" t="str">
        <f t="shared" si="7"/>
        <v>SB</v>
      </c>
    </row>
    <row r="466" spans="1:12" x14ac:dyDescent="0.25">
      <c r="A466" t="s">
        <v>562</v>
      </c>
      <c r="B466" t="s">
        <v>579</v>
      </c>
      <c r="C466" t="s">
        <v>32</v>
      </c>
      <c r="D466">
        <v>13</v>
      </c>
      <c r="E466" t="s">
        <v>18</v>
      </c>
      <c r="H466">
        <v>54</v>
      </c>
      <c r="I466">
        <v>116020</v>
      </c>
      <c r="K466" t="b">
        <v>1</v>
      </c>
      <c r="L466" s="11" t="str">
        <f t="shared" si="7"/>
        <v>SB</v>
      </c>
    </row>
    <row r="467" spans="1:12" x14ac:dyDescent="0.25">
      <c r="A467" t="s">
        <v>562</v>
      </c>
      <c r="B467" t="s">
        <v>580</v>
      </c>
      <c r="C467" t="s">
        <v>40</v>
      </c>
      <c r="D467">
        <v>12</v>
      </c>
      <c r="E467" t="s">
        <v>29</v>
      </c>
      <c r="F467" t="s">
        <v>19</v>
      </c>
      <c r="G467" t="s">
        <v>41</v>
      </c>
      <c r="H467">
        <v>46</v>
      </c>
      <c r="I467">
        <v>66101</v>
      </c>
      <c r="L467" s="11" t="str">
        <f t="shared" si="7"/>
        <v>SB</v>
      </c>
    </row>
    <row r="468" spans="1:12" x14ac:dyDescent="0.25">
      <c r="A468" t="s">
        <v>562</v>
      </c>
      <c r="B468" t="s">
        <v>581</v>
      </c>
      <c r="C468" t="s">
        <v>21</v>
      </c>
      <c r="D468">
        <v>12</v>
      </c>
      <c r="E468" t="s">
        <v>22</v>
      </c>
      <c r="H468">
        <v>49</v>
      </c>
      <c r="I468">
        <v>100081</v>
      </c>
      <c r="L468" s="11" t="str">
        <f t="shared" si="7"/>
        <v>SB</v>
      </c>
    </row>
    <row r="469" spans="1:12" x14ac:dyDescent="0.25">
      <c r="A469" t="s">
        <v>562</v>
      </c>
      <c r="B469" t="s">
        <v>582</v>
      </c>
      <c r="C469" t="s">
        <v>255</v>
      </c>
      <c r="D469">
        <v>12</v>
      </c>
      <c r="E469" t="s">
        <v>18</v>
      </c>
      <c r="H469">
        <v>34</v>
      </c>
      <c r="I469">
        <v>77349</v>
      </c>
      <c r="L469" s="11" t="str">
        <f t="shared" si="7"/>
        <v>SB</v>
      </c>
    </row>
    <row r="470" spans="1:12" x14ac:dyDescent="0.25">
      <c r="A470" t="s">
        <v>562</v>
      </c>
      <c r="B470" t="s">
        <v>583</v>
      </c>
      <c r="C470" t="s">
        <v>47</v>
      </c>
      <c r="D470">
        <v>12</v>
      </c>
      <c r="E470" t="s">
        <v>22</v>
      </c>
      <c r="F470" t="s">
        <v>19</v>
      </c>
      <c r="H470">
        <v>32</v>
      </c>
      <c r="I470">
        <v>137208</v>
      </c>
      <c r="L470" s="11" t="str">
        <f t="shared" si="7"/>
        <v>SB</v>
      </c>
    </row>
    <row r="471" spans="1:12" x14ac:dyDescent="0.25">
      <c r="A471" t="s">
        <v>562</v>
      </c>
      <c r="B471" t="s">
        <v>584</v>
      </c>
      <c r="C471" t="s">
        <v>155</v>
      </c>
      <c r="D471">
        <v>12</v>
      </c>
      <c r="E471" t="s">
        <v>29</v>
      </c>
      <c r="H471">
        <v>37</v>
      </c>
      <c r="I471">
        <v>59377</v>
      </c>
      <c r="L471" s="11" t="str">
        <f t="shared" si="7"/>
        <v>SB</v>
      </c>
    </row>
    <row r="472" spans="1:12" x14ac:dyDescent="0.25">
      <c r="A472" t="s">
        <v>562</v>
      </c>
      <c r="B472" t="s">
        <v>585</v>
      </c>
      <c r="C472" t="s">
        <v>82</v>
      </c>
      <c r="D472">
        <v>12</v>
      </c>
      <c r="E472" t="s">
        <v>22</v>
      </c>
      <c r="H472">
        <v>37</v>
      </c>
      <c r="I472">
        <v>165948</v>
      </c>
      <c r="L472" s="11" t="str">
        <f t="shared" si="7"/>
        <v>SB</v>
      </c>
    </row>
    <row r="473" spans="1:12" x14ac:dyDescent="0.25">
      <c r="A473" t="s">
        <v>562</v>
      </c>
      <c r="B473" t="s">
        <v>586</v>
      </c>
      <c r="C473" t="s">
        <v>186</v>
      </c>
      <c r="D473">
        <v>12</v>
      </c>
      <c r="E473" t="s">
        <v>29</v>
      </c>
      <c r="H473">
        <v>48</v>
      </c>
      <c r="I473">
        <v>107315</v>
      </c>
      <c r="L473" s="11" t="str">
        <f t="shared" si="7"/>
        <v>SB</v>
      </c>
    </row>
    <row r="474" spans="1:12" x14ac:dyDescent="0.25">
      <c r="A474" t="s">
        <v>562</v>
      </c>
      <c r="B474" t="s">
        <v>587</v>
      </c>
      <c r="C474" t="s">
        <v>311</v>
      </c>
      <c r="D474">
        <v>12</v>
      </c>
      <c r="E474" t="s">
        <v>22</v>
      </c>
      <c r="F474" t="s">
        <v>95</v>
      </c>
      <c r="H474">
        <v>32</v>
      </c>
      <c r="I474">
        <v>112925</v>
      </c>
      <c r="K474" t="b">
        <v>1</v>
      </c>
      <c r="L474" s="11" t="str">
        <f t="shared" si="7"/>
        <v>SB</v>
      </c>
    </row>
    <row r="475" spans="1:12" x14ac:dyDescent="0.25">
      <c r="A475" t="s">
        <v>562</v>
      </c>
      <c r="B475" t="s">
        <v>588</v>
      </c>
      <c r="C475" t="s">
        <v>410</v>
      </c>
      <c r="D475">
        <v>11</v>
      </c>
      <c r="E475" t="s">
        <v>29</v>
      </c>
      <c r="G475" t="s">
        <v>151</v>
      </c>
      <c r="H475">
        <v>47</v>
      </c>
      <c r="I475">
        <v>108097</v>
      </c>
      <c r="L475" s="11" t="str">
        <f t="shared" si="7"/>
        <v>SB</v>
      </c>
    </row>
    <row r="476" spans="1:12" x14ac:dyDescent="0.25">
      <c r="A476" t="s">
        <v>562</v>
      </c>
      <c r="B476" t="s">
        <v>589</v>
      </c>
      <c r="C476" t="s">
        <v>117</v>
      </c>
      <c r="D476">
        <v>11</v>
      </c>
      <c r="E476" t="s">
        <v>14</v>
      </c>
      <c r="F476" t="s">
        <v>19</v>
      </c>
      <c r="H476">
        <v>50</v>
      </c>
      <c r="I476">
        <v>134964</v>
      </c>
      <c r="L476" s="11" t="str">
        <f t="shared" si="7"/>
        <v>SB</v>
      </c>
    </row>
    <row r="477" spans="1:12" x14ac:dyDescent="0.25">
      <c r="A477" t="s">
        <v>562</v>
      </c>
      <c r="B477" t="s">
        <v>590</v>
      </c>
      <c r="C477" t="s">
        <v>151</v>
      </c>
      <c r="D477">
        <v>11</v>
      </c>
      <c r="E477" t="s">
        <v>29</v>
      </c>
      <c r="H477">
        <v>42</v>
      </c>
      <c r="I477">
        <v>56263</v>
      </c>
      <c r="L477" s="11" t="str">
        <f t="shared" si="7"/>
        <v>SB</v>
      </c>
    </row>
    <row r="478" spans="1:12" x14ac:dyDescent="0.25">
      <c r="A478" t="s">
        <v>562</v>
      </c>
      <c r="B478" t="s">
        <v>591</v>
      </c>
      <c r="C478" t="s">
        <v>34</v>
      </c>
      <c r="D478">
        <v>11</v>
      </c>
      <c r="E478" t="s">
        <v>29</v>
      </c>
      <c r="F478" t="s">
        <v>19</v>
      </c>
      <c r="H478">
        <v>42</v>
      </c>
      <c r="I478">
        <v>116340</v>
      </c>
      <c r="L478" s="11" t="str">
        <f t="shared" si="7"/>
        <v>SB</v>
      </c>
    </row>
    <row r="479" spans="1:12" x14ac:dyDescent="0.25">
      <c r="A479" t="s">
        <v>562</v>
      </c>
      <c r="B479" t="s">
        <v>592</v>
      </c>
      <c r="C479" t="s">
        <v>75</v>
      </c>
      <c r="D479">
        <v>11</v>
      </c>
      <c r="E479" t="s">
        <v>14</v>
      </c>
      <c r="F479" t="s">
        <v>15</v>
      </c>
      <c r="H479">
        <v>38</v>
      </c>
      <c r="I479">
        <v>116143</v>
      </c>
      <c r="L479" s="11" t="str">
        <f t="shared" si="7"/>
        <v>SB</v>
      </c>
    </row>
    <row r="480" spans="1:12" x14ac:dyDescent="0.25">
      <c r="A480" t="s">
        <v>562</v>
      </c>
      <c r="B480" t="s">
        <v>593</v>
      </c>
      <c r="C480" t="s">
        <v>58</v>
      </c>
      <c r="D480">
        <v>11</v>
      </c>
      <c r="E480" t="s">
        <v>18</v>
      </c>
      <c r="H480">
        <v>43</v>
      </c>
      <c r="I480">
        <v>142753</v>
      </c>
      <c r="L480" s="11" t="str">
        <f t="shared" si="7"/>
        <v>SB</v>
      </c>
    </row>
    <row r="481" spans="1:12" x14ac:dyDescent="0.25">
      <c r="A481" t="s">
        <v>562</v>
      </c>
      <c r="B481" t="s">
        <v>594</v>
      </c>
      <c r="C481" t="s">
        <v>168</v>
      </c>
      <c r="D481">
        <v>11</v>
      </c>
      <c r="E481" t="s">
        <v>14</v>
      </c>
      <c r="H481">
        <v>30</v>
      </c>
      <c r="I481">
        <v>125454</v>
      </c>
      <c r="L481" s="11" t="str">
        <f t="shared" si="7"/>
        <v>SB</v>
      </c>
    </row>
    <row r="482" spans="1:12" x14ac:dyDescent="0.25">
      <c r="A482" t="s">
        <v>562</v>
      </c>
      <c r="B482" t="s">
        <v>595</v>
      </c>
      <c r="C482" t="s">
        <v>73</v>
      </c>
      <c r="D482">
        <v>11</v>
      </c>
      <c r="E482" t="s">
        <v>22</v>
      </c>
      <c r="H482">
        <v>37</v>
      </c>
      <c r="I482">
        <v>117678</v>
      </c>
      <c r="K482" t="b">
        <v>1</v>
      </c>
      <c r="L482" s="11" t="str">
        <f t="shared" si="7"/>
        <v>SB</v>
      </c>
    </row>
    <row r="483" spans="1:12" x14ac:dyDescent="0.25">
      <c r="A483" t="s">
        <v>562</v>
      </c>
      <c r="B483" t="s">
        <v>596</v>
      </c>
      <c r="C483" t="s">
        <v>75</v>
      </c>
      <c r="D483">
        <v>11</v>
      </c>
      <c r="E483" t="s">
        <v>14</v>
      </c>
      <c r="F483" t="s">
        <v>15</v>
      </c>
      <c r="H483">
        <v>39</v>
      </c>
      <c r="I483">
        <v>122095</v>
      </c>
      <c r="L483" s="11" t="str">
        <f t="shared" si="7"/>
        <v>SB</v>
      </c>
    </row>
    <row r="484" spans="1:12" x14ac:dyDescent="0.25">
      <c r="A484" t="s">
        <v>562</v>
      </c>
      <c r="B484" t="s">
        <v>597</v>
      </c>
      <c r="C484" t="s">
        <v>191</v>
      </c>
      <c r="D484">
        <v>11</v>
      </c>
      <c r="E484" t="s">
        <v>14</v>
      </c>
      <c r="G484" t="s">
        <v>137</v>
      </c>
      <c r="H484">
        <v>41</v>
      </c>
      <c r="I484">
        <v>85447</v>
      </c>
      <c r="L484" s="11" t="str">
        <f t="shared" si="7"/>
        <v>SB</v>
      </c>
    </row>
    <row r="485" spans="1:12" x14ac:dyDescent="0.25">
      <c r="A485" t="s">
        <v>562</v>
      </c>
      <c r="B485" t="s">
        <v>598</v>
      </c>
      <c r="C485" t="s">
        <v>157</v>
      </c>
      <c r="D485">
        <v>11</v>
      </c>
      <c r="E485" t="s">
        <v>22</v>
      </c>
      <c r="F485" t="s">
        <v>95</v>
      </c>
      <c r="H485">
        <v>42</v>
      </c>
      <c r="I485">
        <v>74852</v>
      </c>
      <c r="K485" t="b">
        <v>1</v>
      </c>
      <c r="L485" s="11" t="str">
        <f t="shared" si="7"/>
        <v>SB</v>
      </c>
    </row>
    <row r="486" spans="1:12" x14ac:dyDescent="0.25">
      <c r="A486" t="s">
        <v>562</v>
      </c>
      <c r="B486" t="s">
        <v>599</v>
      </c>
      <c r="C486" t="s">
        <v>255</v>
      </c>
      <c r="D486">
        <v>11</v>
      </c>
      <c r="E486" t="s">
        <v>18</v>
      </c>
      <c r="G486" t="s">
        <v>186</v>
      </c>
      <c r="H486">
        <v>47</v>
      </c>
      <c r="I486">
        <v>204014</v>
      </c>
      <c r="K486" t="b">
        <v>1</v>
      </c>
      <c r="L486" s="11" t="str">
        <f t="shared" si="7"/>
        <v>SB</v>
      </c>
    </row>
    <row r="487" spans="1:12" x14ac:dyDescent="0.25">
      <c r="A487" t="s">
        <v>562</v>
      </c>
      <c r="B487" t="s">
        <v>600</v>
      </c>
      <c r="C487" t="s">
        <v>68</v>
      </c>
      <c r="D487">
        <v>11</v>
      </c>
      <c r="E487" t="s">
        <v>29</v>
      </c>
      <c r="G487" t="s">
        <v>73</v>
      </c>
      <c r="H487">
        <v>47</v>
      </c>
      <c r="I487">
        <v>174039</v>
      </c>
      <c r="K487" t="b">
        <v>1</v>
      </c>
      <c r="L487" s="11" t="str">
        <f t="shared" si="7"/>
        <v>SB</v>
      </c>
    </row>
    <row r="488" spans="1:12" x14ac:dyDescent="0.25">
      <c r="A488" t="s">
        <v>562</v>
      </c>
      <c r="B488" t="s">
        <v>601</v>
      </c>
      <c r="C488" t="s">
        <v>163</v>
      </c>
      <c r="D488">
        <v>11</v>
      </c>
      <c r="E488" t="s">
        <v>22</v>
      </c>
      <c r="G488" t="s">
        <v>21</v>
      </c>
      <c r="H488">
        <v>41</v>
      </c>
      <c r="I488">
        <v>125638</v>
      </c>
      <c r="K488" t="b">
        <v>1</v>
      </c>
      <c r="L488" s="11" t="str">
        <f t="shared" si="7"/>
        <v>SB</v>
      </c>
    </row>
    <row r="489" spans="1:12" x14ac:dyDescent="0.25">
      <c r="A489" t="s">
        <v>562</v>
      </c>
      <c r="B489" t="s">
        <v>602</v>
      </c>
      <c r="C489" t="s">
        <v>45</v>
      </c>
      <c r="D489">
        <v>11</v>
      </c>
      <c r="E489" t="s">
        <v>22</v>
      </c>
      <c r="F489" t="s">
        <v>19</v>
      </c>
      <c r="G489" t="s">
        <v>168</v>
      </c>
      <c r="H489">
        <v>39</v>
      </c>
      <c r="I489">
        <v>146883</v>
      </c>
      <c r="L489" s="11" t="str">
        <f t="shared" si="7"/>
        <v>SB</v>
      </c>
    </row>
    <row r="490" spans="1:12" x14ac:dyDescent="0.25">
      <c r="A490" t="s">
        <v>562</v>
      </c>
      <c r="B490" t="s">
        <v>603</v>
      </c>
      <c r="C490" t="s">
        <v>47</v>
      </c>
      <c r="D490">
        <v>11</v>
      </c>
      <c r="E490" t="s">
        <v>22</v>
      </c>
      <c r="F490" t="s">
        <v>19</v>
      </c>
      <c r="H490">
        <v>43</v>
      </c>
      <c r="I490">
        <v>96096</v>
      </c>
      <c r="L490" s="11" t="str">
        <f t="shared" si="7"/>
        <v>SB</v>
      </c>
    </row>
    <row r="491" spans="1:12" x14ac:dyDescent="0.25">
      <c r="A491" t="s">
        <v>562</v>
      </c>
      <c r="B491" t="s">
        <v>604</v>
      </c>
      <c r="C491" t="s">
        <v>90</v>
      </c>
      <c r="D491">
        <v>11</v>
      </c>
      <c r="E491" t="s">
        <v>22</v>
      </c>
      <c r="H491">
        <v>48</v>
      </c>
      <c r="I491">
        <v>91148</v>
      </c>
      <c r="L491" s="11" t="str">
        <f t="shared" si="7"/>
        <v>SB</v>
      </c>
    </row>
    <row r="492" spans="1:12" x14ac:dyDescent="0.25">
      <c r="A492" t="s">
        <v>562</v>
      </c>
      <c r="B492" t="s">
        <v>605</v>
      </c>
      <c r="C492" t="s">
        <v>34</v>
      </c>
      <c r="D492">
        <v>11</v>
      </c>
      <c r="E492" t="s">
        <v>29</v>
      </c>
      <c r="F492" t="s">
        <v>19</v>
      </c>
      <c r="H492">
        <v>49</v>
      </c>
      <c r="I492">
        <v>74807</v>
      </c>
      <c r="K492" t="b">
        <v>1</v>
      </c>
      <c r="L492" s="11" t="str">
        <f t="shared" si="7"/>
        <v>SB</v>
      </c>
    </row>
    <row r="493" spans="1:12" x14ac:dyDescent="0.25">
      <c r="A493" t="s">
        <v>562</v>
      </c>
      <c r="B493" t="s">
        <v>606</v>
      </c>
      <c r="C493" t="s">
        <v>63</v>
      </c>
      <c r="D493">
        <v>10</v>
      </c>
      <c r="E493" t="s">
        <v>22</v>
      </c>
      <c r="H493">
        <v>40</v>
      </c>
      <c r="I493">
        <v>139998</v>
      </c>
      <c r="L493" s="11" t="str">
        <f t="shared" si="7"/>
        <v>SB</v>
      </c>
    </row>
    <row r="494" spans="1:12" x14ac:dyDescent="0.25">
      <c r="A494" t="s">
        <v>562</v>
      </c>
      <c r="B494" t="s">
        <v>607</v>
      </c>
      <c r="C494" t="s">
        <v>132</v>
      </c>
      <c r="D494">
        <v>10</v>
      </c>
      <c r="E494" t="s">
        <v>22</v>
      </c>
      <c r="F494" t="s">
        <v>19</v>
      </c>
      <c r="G494" t="s">
        <v>139</v>
      </c>
      <c r="H494">
        <v>40</v>
      </c>
      <c r="I494">
        <v>144839</v>
      </c>
      <c r="L494" s="11" t="str">
        <f t="shared" si="7"/>
        <v>SB</v>
      </c>
    </row>
    <row r="495" spans="1:12" x14ac:dyDescent="0.25">
      <c r="A495" t="s">
        <v>562</v>
      </c>
      <c r="B495" t="s">
        <v>608</v>
      </c>
      <c r="C495" t="s">
        <v>151</v>
      </c>
      <c r="D495">
        <v>10</v>
      </c>
      <c r="E495" t="s">
        <v>29</v>
      </c>
      <c r="H495">
        <v>36</v>
      </c>
      <c r="I495">
        <v>180761</v>
      </c>
      <c r="K495" t="b">
        <v>1</v>
      </c>
      <c r="L495" s="11" t="str">
        <f t="shared" si="7"/>
        <v>SB</v>
      </c>
    </row>
    <row r="496" spans="1:12" x14ac:dyDescent="0.25">
      <c r="A496" t="s">
        <v>562</v>
      </c>
      <c r="B496" t="s">
        <v>609</v>
      </c>
      <c r="C496" t="s">
        <v>139</v>
      </c>
      <c r="D496">
        <v>10</v>
      </c>
      <c r="E496" t="s">
        <v>14</v>
      </c>
      <c r="F496" t="s">
        <v>140</v>
      </c>
      <c r="H496">
        <v>37</v>
      </c>
      <c r="I496">
        <v>156254</v>
      </c>
      <c r="L496" s="11" t="str">
        <f t="shared" si="7"/>
        <v>SB</v>
      </c>
    </row>
    <row r="497" spans="1:12" x14ac:dyDescent="0.25">
      <c r="A497" t="s">
        <v>562</v>
      </c>
      <c r="B497" t="s">
        <v>610</v>
      </c>
      <c r="C497" t="s">
        <v>75</v>
      </c>
      <c r="D497">
        <v>10</v>
      </c>
      <c r="E497" t="s">
        <v>14</v>
      </c>
      <c r="F497" t="s">
        <v>15</v>
      </c>
      <c r="H497">
        <v>41</v>
      </c>
      <c r="I497">
        <v>100391</v>
      </c>
      <c r="L497" s="11" t="str">
        <f t="shared" si="7"/>
        <v>SB</v>
      </c>
    </row>
    <row r="498" spans="1:12" x14ac:dyDescent="0.25">
      <c r="A498" t="s">
        <v>562</v>
      </c>
      <c r="B498" t="s">
        <v>611</v>
      </c>
      <c r="C498" t="s">
        <v>173</v>
      </c>
      <c r="D498">
        <v>10</v>
      </c>
      <c r="E498" t="s">
        <v>14</v>
      </c>
      <c r="F498" t="s">
        <v>15</v>
      </c>
      <c r="H498">
        <v>54</v>
      </c>
      <c r="I498">
        <v>79355</v>
      </c>
      <c r="L498" s="11" t="str">
        <f t="shared" si="7"/>
        <v>SB</v>
      </c>
    </row>
    <row r="499" spans="1:12" x14ac:dyDescent="0.25">
      <c r="A499" t="s">
        <v>562</v>
      </c>
      <c r="B499" t="s">
        <v>612</v>
      </c>
      <c r="C499" t="s">
        <v>105</v>
      </c>
      <c r="D499">
        <v>10</v>
      </c>
      <c r="E499" t="s">
        <v>14</v>
      </c>
      <c r="F499" t="s">
        <v>19</v>
      </c>
      <c r="H499">
        <v>43</v>
      </c>
      <c r="I499">
        <v>97099</v>
      </c>
      <c r="K499" t="b">
        <v>1</v>
      </c>
      <c r="L499" s="11" t="str">
        <f t="shared" si="7"/>
        <v>SB</v>
      </c>
    </row>
    <row r="500" spans="1:12" x14ac:dyDescent="0.25">
      <c r="A500" t="s">
        <v>562</v>
      </c>
      <c r="B500" t="s">
        <v>613</v>
      </c>
      <c r="C500" t="s">
        <v>126</v>
      </c>
      <c r="D500">
        <v>10</v>
      </c>
      <c r="E500" t="s">
        <v>29</v>
      </c>
      <c r="H500">
        <v>47</v>
      </c>
      <c r="I500">
        <v>74166</v>
      </c>
      <c r="K500" t="b">
        <v>1</v>
      </c>
      <c r="L500" s="11" t="str">
        <f t="shared" si="7"/>
        <v>SB</v>
      </c>
    </row>
    <row r="501" spans="1:12" x14ac:dyDescent="0.25">
      <c r="A501" t="s">
        <v>562</v>
      </c>
      <c r="B501" t="s">
        <v>614</v>
      </c>
      <c r="C501" t="s">
        <v>35</v>
      </c>
      <c r="D501">
        <v>10</v>
      </c>
      <c r="E501" t="s">
        <v>29</v>
      </c>
      <c r="F501" t="s">
        <v>19</v>
      </c>
      <c r="H501">
        <v>42</v>
      </c>
      <c r="I501">
        <v>81020</v>
      </c>
      <c r="K501" t="b">
        <v>1</v>
      </c>
      <c r="L501" s="11" t="str">
        <f t="shared" si="7"/>
        <v>SB</v>
      </c>
    </row>
    <row r="502" spans="1:12" x14ac:dyDescent="0.25">
      <c r="A502" t="s">
        <v>562</v>
      </c>
      <c r="B502" t="s">
        <v>615</v>
      </c>
      <c r="C502" t="s">
        <v>173</v>
      </c>
      <c r="D502">
        <v>10</v>
      </c>
      <c r="E502" t="s">
        <v>14</v>
      </c>
      <c r="F502" t="s">
        <v>15</v>
      </c>
      <c r="H502">
        <v>44</v>
      </c>
      <c r="I502">
        <v>65810</v>
      </c>
      <c r="L502" s="11" t="str">
        <f t="shared" si="7"/>
        <v>SB</v>
      </c>
    </row>
    <row r="503" spans="1:12" x14ac:dyDescent="0.25">
      <c r="A503" t="s">
        <v>562</v>
      </c>
      <c r="B503" t="s">
        <v>616</v>
      </c>
      <c r="C503" t="s">
        <v>260</v>
      </c>
      <c r="D503">
        <v>10</v>
      </c>
      <c r="E503" t="s">
        <v>18</v>
      </c>
      <c r="H503">
        <v>50</v>
      </c>
      <c r="I503">
        <v>125651</v>
      </c>
      <c r="L503" s="11" t="str">
        <f t="shared" si="7"/>
        <v>SB</v>
      </c>
    </row>
    <row r="504" spans="1:12" x14ac:dyDescent="0.25">
      <c r="A504" t="s">
        <v>562</v>
      </c>
      <c r="B504" t="s">
        <v>617</v>
      </c>
      <c r="C504" t="s">
        <v>40</v>
      </c>
      <c r="D504">
        <v>10</v>
      </c>
      <c r="E504" t="s">
        <v>29</v>
      </c>
      <c r="F504" t="s">
        <v>19</v>
      </c>
      <c r="H504">
        <v>27</v>
      </c>
      <c r="I504">
        <v>52128</v>
      </c>
      <c r="J504" t="b">
        <v>1</v>
      </c>
      <c r="L504" s="11" t="str">
        <f t="shared" si="7"/>
        <v>SB</v>
      </c>
    </row>
    <row r="505" spans="1:12" x14ac:dyDescent="0.25">
      <c r="A505" t="s">
        <v>562</v>
      </c>
      <c r="B505" t="s">
        <v>618</v>
      </c>
      <c r="C505" t="s">
        <v>168</v>
      </c>
      <c r="D505">
        <v>10</v>
      </c>
      <c r="E505" t="s">
        <v>14</v>
      </c>
      <c r="H505">
        <v>44</v>
      </c>
      <c r="I505">
        <v>102788</v>
      </c>
      <c r="L505" s="11" t="str">
        <f t="shared" si="7"/>
        <v>SB</v>
      </c>
    </row>
    <row r="506" spans="1:12" x14ac:dyDescent="0.25">
      <c r="A506" t="s">
        <v>562</v>
      </c>
      <c r="B506" t="s">
        <v>619</v>
      </c>
      <c r="C506" t="s">
        <v>13</v>
      </c>
      <c r="D506">
        <v>10</v>
      </c>
      <c r="E506" t="s">
        <v>14</v>
      </c>
      <c r="F506" t="s">
        <v>15</v>
      </c>
      <c r="H506">
        <v>43</v>
      </c>
      <c r="I506">
        <v>99916</v>
      </c>
      <c r="L506" s="11" t="str">
        <f t="shared" si="7"/>
        <v>SB</v>
      </c>
    </row>
    <row r="507" spans="1:12" x14ac:dyDescent="0.25">
      <c r="A507" t="s">
        <v>562</v>
      </c>
      <c r="B507" t="s">
        <v>620</v>
      </c>
      <c r="C507" t="s">
        <v>13</v>
      </c>
      <c r="D507">
        <v>10</v>
      </c>
      <c r="E507" t="s">
        <v>14</v>
      </c>
      <c r="F507" t="s">
        <v>15</v>
      </c>
      <c r="H507">
        <v>44</v>
      </c>
      <c r="I507">
        <v>126129</v>
      </c>
      <c r="L507" s="11" t="str">
        <f t="shared" si="7"/>
        <v>SB</v>
      </c>
    </row>
    <row r="508" spans="1:12" x14ac:dyDescent="0.25">
      <c r="A508" t="s">
        <v>562</v>
      </c>
      <c r="B508" t="s">
        <v>621</v>
      </c>
      <c r="C508" t="s">
        <v>90</v>
      </c>
      <c r="D508">
        <v>10</v>
      </c>
      <c r="E508" t="s">
        <v>22</v>
      </c>
      <c r="H508">
        <v>36</v>
      </c>
      <c r="I508">
        <v>136695</v>
      </c>
      <c r="K508" t="b">
        <v>1</v>
      </c>
      <c r="L508" s="11" t="str">
        <f t="shared" si="7"/>
        <v>SB</v>
      </c>
    </row>
    <row r="509" spans="1:12" x14ac:dyDescent="0.25">
      <c r="A509" t="s">
        <v>562</v>
      </c>
      <c r="B509" t="s">
        <v>622</v>
      </c>
      <c r="C509" t="s">
        <v>103</v>
      </c>
      <c r="D509">
        <v>10</v>
      </c>
      <c r="E509" t="s">
        <v>22</v>
      </c>
      <c r="H509">
        <v>47</v>
      </c>
      <c r="I509">
        <v>99660</v>
      </c>
      <c r="L509" s="11" t="str">
        <f t="shared" si="7"/>
        <v>SB</v>
      </c>
    </row>
    <row r="510" spans="1:12" x14ac:dyDescent="0.25">
      <c r="A510" t="s">
        <v>562</v>
      </c>
      <c r="B510" t="s">
        <v>623</v>
      </c>
      <c r="C510" t="s">
        <v>105</v>
      </c>
      <c r="D510">
        <v>10</v>
      </c>
      <c r="E510" t="s">
        <v>14</v>
      </c>
      <c r="F510" t="s">
        <v>19</v>
      </c>
      <c r="H510">
        <v>41</v>
      </c>
      <c r="I510">
        <v>102739</v>
      </c>
      <c r="L510" s="11" t="str">
        <f t="shared" si="7"/>
        <v>SB</v>
      </c>
    </row>
    <row r="511" spans="1:12" x14ac:dyDescent="0.25">
      <c r="A511" t="s">
        <v>562</v>
      </c>
      <c r="B511" t="s">
        <v>624</v>
      </c>
      <c r="C511" t="s">
        <v>142</v>
      </c>
      <c r="D511">
        <v>9</v>
      </c>
      <c r="E511" t="s">
        <v>29</v>
      </c>
      <c r="F511" t="s">
        <v>95</v>
      </c>
      <c r="G511" t="s">
        <v>117</v>
      </c>
      <c r="H511">
        <v>44</v>
      </c>
      <c r="I511">
        <v>138671</v>
      </c>
      <c r="K511" t="b">
        <v>1</v>
      </c>
      <c r="L511" s="11" t="str">
        <f t="shared" si="7"/>
        <v>SB</v>
      </c>
    </row>
    <row r="512" spans="1:12" x14ac:dyDescent="0.25">
      <c r="A512" t="s">
        <v>562</v>
      </c>
      <c r="B512" t="s">
        <v>625</v>
      </c>
      <c r="C512" t="s">
        <v>87</v>
      </c>
      <c r="D512">
        <v>9</v>
      </c>
      <c r="E512" t="s">
        <v>14</v>
      </c>
      <c r="F512" t="s">
        <v>15</v>
      </c>
      <c r="H512">
        <v>37</v>
      </c>
      <c r="I512">
        <v>72111</v>
      </c>
      <c r="L512" s="11" t="str">
        <f t="shared" si="7"/>
        <v>SB</v>
      </c>
    </row>
    <row r="513" spans="1:12" x14ac:dyDescent="0.25">
      <c r="A513" t="s">
        <v>562</v>
      </c>
      <c r="B513" t="s">
        <v>626</v>
      </c>
      <c r="C513" t="s">
        <v>55</v>
      </c>
      <c r="D513">
        <v>9</v>
      </c>
      <c r="E513" t="s">
        <v>14</v>
      </c>
      <c r="H513">
        <v>34</v>
      </c>
      <c r="I513">
        <v>129105</v>
      </c>
      <c r="L513" s="11" t="str">
        <f t="shared" si="7"/>
        <v>SB</v>
      </c>
    </row>
    <row r="514" spans="1:12" x14ac:dyDescent="0.25">
      <c r="A514" t="s">
        <v>562</v>
      </c>
      <c r="B514" t="s">
        <v>627</v>
      </c>
      <c r="C514" t="s">
        <v>87</v>
      </c>
      <c r="D514">
        <v>9</v>
      </c>
      <c r="E514" t="s">
        <v>14</v>
      </c>
      <c r="F514" t="s">
        <v>15</v>
      </c>
      <c r="H514">
        <v>41</v>
      </c>
      <c r="I514">
        <v>96460</v>
      </c>
      <c r="J514" t="b">
        <v>1</v>
      </c>
      <c r="L514" s="11" t="str">
        <f t="shared" si="7"/>
        <v>SB</v>
      </c>
    </row>
    <row r="515" spans="1:12" x14ac:dyDescent="0.25">
      <c r="A515" t="s">
        <v>562</v>
      </c>
      <c r="B515" t="s">
        <v>628</v>
      </c>
      <c r="C515" t="s">
        <v>311</v>
      </c>
      <c r="D515">
        <v>9</v>
      </c>
      <c r="E515" t="s">
        <v>22</v>
      </c>
      <c r="F515" t="s">
        <v>95</v>
      </c>
      <c r="G515" t="s">
        <v>345</v>
      </c>
      <c r="H515">
        <v>38</v>
      </c>
      <c r="I515">
        <v>133914</v>
      </c>
      <c r="K515" t="b">
        <v>1</v>
      </c>
      <c r="L515" s="11" t="str">
        <f t="shared" ref="L515:L578" si="8">HYPERLINK(_xlfn.CONCAT("https://www.soccerbase.com/players/player.sd?player_id=",I515), "SB")</f>
        <v>SB</v>
      </c>
    </row>
    <row r="516" spans="1:12" x14ac:dyDescent="0.25">
      <c r="A516" t="s">
        <v>562</v>
      </c>
      <c r="B516" t="s">
        <v>629</v>
      </c>
      <c r="C516" t="s">
        <v>275</v>
      </c>
      <c r="D516">
        <v>9</v>
      </c>
      <c r="E516" t="s">
        <v>29</v>
      </c>
      <c r="H516">
        <v>47</v>
      </c>
      <c r="I516">
        <v>56994</v>
      </c>
      <c r="L516" s="11" t="str">
        <f t="shared" si="8"/>
        <v>SB</v>
      </c>
    </row>
    <row r="517" spans="1:12" x14ac:dyDescent="0.25">
      <c r="A517" t="s">
        <v>562</v>
      </c>
      <c r="B517" t="s">
        <v>630</v>
      </c>
      <c r="C517" t="s">
        <v>45</v>
      </c>
      <c r="D517">
        <v>9</v>
      </c>
      <c r="E517" t="s">
        <v>22</v>
      </c>
      <c r="F517" t="s">
        <v>19</v>
      </c>
      <c r="H517">
        <v>36</v>
      </c>
      <c r="I517">
        <v>137673</v>
      </c>
      <c r="L517" s="11" t="str">
        <f t="shared" si="8"/>
        <v>SB</v>
      </c>
    </row>
    <row r="518" spans="1:12" x14ac:dyDescent="0.25">
      <c r="A518" t="s">
        <v>562</v>
      </c>
      <c r="B518" t="s">
        <v>631</v>
      </c>
      <c r="C518" t="s">
        <v>168</v>
      </c>
      <c r="D518">
        <v>8</v>
      </c>
      <c r="E518" t="s">
        <v>14</v>
      </c>
      <c r="G518" t="s">
        <v>173</v>
      </c>
      <c r="H518">
        <v>34</v>
      </c>
      <c r="I518">
        <v>144404</v>
      </c>
      <c r="K518" t="b">
        <v>1</v>
      </c>
      <c r="L518" s="11" t="str">
        <f t="shared" si="8"/>
        <v>SB</v>
      </c>
    </row>
    <row r="519" spans="1:12" x14ac:dyDescent="0.25">
      <c r="A519" t="s">
        <v>562</v>
      </c>
      <c r="B519" t="s">
        <v>632</v>
      </c>
      <c r="C519" t="s">
        <v>163</v>
      </c>
      <c r="D519">
        <v>8</v>
      </c>
      <c r="E519" t="s">
        <v>22</v>
      </c>
      <c r="H519">
        <v>48</v>
      </c>
      <c r="I519">
        <v>132641</v>
      </c>
      <c r="L519" s="11" t="str">
        <f t="shared" si="8"/>
        <v>SB</v>
      </c>
    </row>
    <row r="520" spans="1:12" x14ac:dyDescent="0.25">
      <c r="A520" t="s">
        <v>562</v>
      </c>
      <c r="B520" t="s">
        <v>633</v>
      </c>
      <c r="C520" t="s">
        <v>28</v>
      </c>
      <c r="D520">
        <v>8</v>
      </c>
      <c r="E520" t="s">
        <v>29</v>
      </c>
      <c r="F520" t="s">
        <v>19</v>
      </c>
      <c r="H520">
        <v>36</v>
      </c>
      <c r="I520">
        <v>76827</v>
      </c>
      <c r="L520" s="11" t="str">
        <f t="shared" si="8"/>
        <v>SB</v>
      </c>
    </row>
    <row r="521" spans="1:12" x14ac:dyDescent="0.25">
      <c r="A521" t="s">
        <v>562</v>
      </c>
      <c r="B521" t="s">
        <v>634</v>
      </c>
      <c r="C521" t="s">
        <v>52</v>
      </c>
      <c r="D521">
        <v>8</v>
      </c>
      <c r="E521" t="s">
        <v>22</v>
      </c>
      <c r="H521">
        <v>46</v>
      </c>
      <c r="I521">
        <v>101597</v>
      </c>
      <c r="L521" s="11" t="str">
        <f t="shared" si="8"/>
        <v>SB</v>
      </c>
    </row>
    <row r="522" spans="1:12" x14ac:dyDescent="0.25">
      <c r="A522" t="s">
        <v>562</v>
      </c>
      <c r="B522" t="s">
        <v>635</v>
      </c>
      <c r="C522" t="s">
        <v>123</v>
      </c>
      <c r="D522">
        <v>8</v>
      </c>
      <c r="E522" t="s">
        <v>29</v>
      </c>
      <c r="H522">
        <v>38</v>
      </c>
      <c r="I522">
        <v>114159</v>
      </c>
      <c r="J522" t="b">
        <v>1</v>
      </c>
      <c r="L522" s="11" t="str">
        <f t="shared" si="8"/>
        <v>SB</v>
      </c>
    </row>
    <row r="523" spans="1:12" x14ac:dyDescent="0.25">
      <c r="A523" t="s">
        <v>562</v>
      </c>
      <c r="B523" t="s">
        <v>636</v>
      </c>
      <c r="C523" t="s">
        <v>301</v>
      </c>
      <c r="D523">
        <v>8</v>
      </c>
      <c r="E523" t="s">
        <v>18</v>
      </c>
      <c r="F523" t="s">
        <v>95</v>
      </c>
      <c r="G523" t="s">
        <v>410</v>
      </c>
      <c r="H523">
        <v>35</v>
      </c>
      <c r="I523">
        <v>74552</v>
      </c>
      <c r="L523" s="11" t="str">
        <f t="shared" si="8"/>
        <v>SB</v>
      </c>
    </row>
    <row r="524" spans="1:12" x14ac:dyDescent="0.25">
      <c r="A524" t="s">
        <v>562</v>
      </c>
      <c r="B524" t="s">
        <v>637</v>
      </c>
      <c r="C524" t="s">
        <v>38</v>
      </c>
      <c r="D524">
        <v>8</v>
      </c>
      <c r="E524" t="s">
        <v>29</v>
      </c>
      <c r="H524">
        <v>25</v>
      </c>
      <c r="I524">
        <v>144402</v>
      </c>
      <c r="L524" s="11" t="str">
        <f t="shared" si="8"/>
        <v>SB</v>
      </c>
    </row>
    <row r="525" spans="1:12" x14ac:dyDescent="0.25">
      <c r="A525" t="s">
        <v>562</v>
      </c>
      <c r="B525" t="s">
        <v>638</v>
      </c>
      <c r="C525" t="s">
        <v>45</v>
      </c>
      <c r="D525">
        <v>8</v>
      </c>
      <c r="E525" t="s">
        <v>22</v>
      </c>
      <c r="F525" t="s">
        <v>19</v>
      </c>
      <c r="H525">
        <v>46</v>
      </c>
      <c r="I525">
        <v>85144</v>
      </c>
      <c r="L525" s="11" t="str">
        <f t="shared" si="8"/>
        <v>SB</v>
      </c>
    </row>
    <row r="526" spans="1:12" x14ac:dyDescent="0.25">
      <c r="A526" t="s">
        <v>562</v>
      </c>
      <c r="B526" t="s">
        <v>639</v>
      </c>
      <c r="C526" t="s">
        <v>203</v>
      </c>
      <c r="D526">
        <v>8</v>
      </c>
      <c r="E526" t="s">
        <v>18</v>
      </c>
      <c r="H526">
        <v>43</v>
      </c>
      <c r="I526">
        <v>117317</v>
      </c>
      <c r="K526" t="b">
        <v>1</v>
      </c>
      <c r="L526" s="11" t="str">
        <f t="shared" si="8"/>
        <v>SB</v>
      </c>
    </row>
    <row r="527" spans="1:12" x14ac:dyDescent="0.25">
      <c r="A527" t="s">
        <v>562</v>
      </c>
      <c r="B527" t="s">
        <v>640</v>
      </c>
      <c r="C527" t="s">
        <v>168</v>
      </c>
      <c r="D527">
        <v>8</v>
      </c>
      <c r="E527" t="s">
        <v>14</v>
      </c>
      <c r="H527">
        <v>29</v>
      </c>
      <c r="I527">
        <v>186104</v>
      </c>
      <c r="K527" t="b">
        <v>1</v>
      </c>
      <c r="L527" s="11" t="str">
        <f t="shared" si="8"/>
        <v>SB</v>
      </c>
    </row>
    <row r="528" spans="1:12" x14ac:dyDescent="0.25">
      <c r="A528" t="s">
        <v>562</v>
      </c>
      <c r="B528" t="s">
        <v>641</v>
      </c>
      <c r="C528" t="s">
        <v>70</v>
      </c>
      <c r="D528">
        <v>8</v>
      </c>
      <c r="E528" t="s">
        <v>22</v>
      </c>
      <c r="G528" t="s">
        <v>71</v>
      </c>
      <c r="H528">
        <v>49</v>
      </c>
      <c r="I528">
        <v>138973</v>
      </c>
      <c r="L528" s="11" t="str">
        <f t="shared" si="8"/>
        <v>SB</v>
      </c>
    </row>
    <row r="529" spans="1:12" x14ac:dyDescent="0.25">
      <c r="A529" t="s">
        <v>562</v>
      </c>
      <c r="B529" t="s">
        <v>642</v>
      </c>
      <c r="C529" t="s">
        <v>13</v>
      </c>
      <c r="D529">
        <v>8</v>
      </c>
      <c r="E529" t="s">
        <v>14</v>
      </c>
      <c r="F529" t="s">
        <v>15</v>
      </c>
      <c r="H529">
        <v>38</v>
      </c>
      <c r="I529">
        <v>117472</v>
      </c>
      <c r="L529" s="11" t="str">
        <f t="shared" si="8"/>
        <v>SB</v>
      </c>
    </row>
    <row r="530" spans="1:12" x14ac:dyDescent="0.25">
      <c r="A530" t="s">
        <v>562</v>
      </c>
      <c r="B530" t="s">
        <v>643</v>
      </c>
      <c r="C530" t="s">
        <v>195</v>
      </c>
      <c r="D530">
        <v>8</v>
      </c>
      <c r="E530" t="s">
        <v>29</v>
      </c>
      <c r="H530">
        <v>41</v>
      </c>
      <c r="I530">
        <v>123490</v>
      </c>
      <c r="L530" s="11" t="str">
        <f t="shared" si="8"/>
        <v>SB</v>
      </c>
    </row>
    <row r="531" spans="1:12" x14ac:dyDescent="0.25">
      <c r="A531" t="s">
        <v>562</v>
      </c>
      <c r="B531" t="s">
        <v>644</v>
      </c>
      <c r="C531" t="s">
        <v>317</v>
      </c>
      <c r="D531">
        <v>8</v>
      </c>
      <c r="E531" t="s">
        <v>18</v>
      </c>
      <c r="G531" t="s">
        <v>299</v>
      </c>
      <c r="H531">
        <v>43</v>
      </c>
      <c r="I531">
        <v>181159</v>
      </c>
      <c r="L531" s="11" t="str">
        <f t="shared" si="8"/>
        <v>SB</v>
      </c>
    </row>
    <row r="532" spans="1:12" x14ac:dyDescent="0.25">
      <c r="A532" t="s">
        <v>562</v>
      </c>
      <c r="B532" t="s">
        <v>645</v>
      </c>
      <c r="C532" t="s">
        <v>155</v>
      </c>
      <c r="D532">
        <v>8</v>
      </c>
      <c r="E532" t="s">
        <v>29</v>
      </c>
      <c r="H532">
        <v>31</v>
      </c>
      <c r="I532">
        <v>90836</v>
      </c>
      <c r="L532" s="11" t="str">
        <f t="shared" si="8"/>
        <v>SB</v>
      </c>
    </row>
    <row r="533" spans="1:12" x14ac:dyDescent="0.25">
      <c r="A533" t="s">
        <v>562</v>
      </c>
      <c r="B533" t="s">
        <v>646</v>
      </c>
      <c r="C533" t="s">
        <v>179</v>
      </c>
      <c r="D533">
        <v>8</v>
      </c>
      <c r="E533" t="s">
        <v>14</v>
      </c>
      <c r="H533">
        <v>32</v>
      </c>
      <c r="I533">
        <v>100994</v>
      </c>
      <c r="L533" s="11" t="str">
        <f t="shared" si="8"/>
        <v>SB</v>
      </c>
    </row>
    <row r="534" spans="1:12" x14ac:dyDescent="0.25">
      <c r="A534" t="s">
        <v>562</v>
      </c>
      <c r="B534" t="s">
        <v>647</v>
      </c>
      <c r="C534" t="s">
        <v>299</v>
      </c>
      <c r="D534">
        <v>8</v>
      </c>
      <c r="E534" t="s">
        <v>29</v>
      </c>
      <c r="G534" t="s">
        <v>32</v>
      </c>
      <c r="H534">
        <v>46</v>
      </c>
      <c r="I534">
        <v>96482</v>
      </c>
      <c r="L534" s="11" t="str">
        <f t="shared" si="8"/>
        <v>SB</v>
      </c>
    </row>
    <row r="535" spans="1:12" x14ac:dyDescent="0.25">
      <c r="A535" t="s">
        <v>562</v>
      </c>
      <c r="B535" t="s">
        <v>648</v>
      </c>
      <c r="C535" t="s">
        <v>348</v>
      </c>
      <c r="D535">
        <v>8</v>
      </c>
      <c r="E535" t="s">
        <v>14</v>
      </c>
      <c r="F535" t="s">
        <v>184</v>
      </c>
      <c r="H535">
        <v>35</v>
      </c>
      <c r="I535">
        <v>96007</v>
      </c>
      <c r="L535" s="11" t="str">
        <f t="shared" si="8"/>
        <v>SB</v>
      </c>
    </row>
    <row r="536" spans="1:12" x14ac:dyDescent="0.25">
      <c r="A536" t="s">
        <v>562</v>
      </c>
      <c r="B536" t="s">
        <v>649</v>
      </c>
      <c r="C536" t="s">
        <v>26</v>
      </c>
      <c r="D536">
        <v>8</v>
      </c>
      <c r="E536" t="s">
        <v>18</v>
      </c>
      <c r="G536" t="s">
        <v>17</v>
      </c>
      <c r="H536">
        <v>42</v>
      </c>
      <c r="I536">
        <v>81267</v>
      </c>
      <c r="L536" s="11" t="str">
        <f t="shared" si="8"/>
        <v>SB</v>
      </c>
    </row>
    <row r="537" spans="1:12" x14ac:dyDescent="0.25">
      <c r="A537" t="s">
        <v>562</v>
      </c>
      <c r="B537" t="s">
        <v>650</v>
      </c>
      <c r="C537" t="s">
        <v>137</v>
      </c>
      <c r="D537">
        <v>8</v>
      </c>
      <c r="H537">
        <v>33</v>
      </c>
      <c r="I537">
        <v>110594</v>
      </c>
      <c r="K537" t="b">
        <v>1</v>
      </c>
      <c r="L537" s="11" t="str">
        <f t="shared" si="8"/>
        <v>SB</v>
      </c>
    </row>
    <row r="538" spans="1:12" x14ac:dyDescent="0.25">
      <c r="A538" t="s">
        <v>562</v>
      </c>
      <c r="B538" t="s">
        <v>651</v>
      </c>
      <c r="C538" t="s">
        <v>75</v>
      </c>
      <c r="D538">
        <v>8</v>
      </c>
      <c r="E538" t="s">
        <v>14</v>
      </c>
      <c r="F538" t="s">
        <v>15</v>
      </c>
      <c r="H538">
        <v>33</v>
      </c>
      <c r="I538">
        <v>124943</v>
      </c>
      <c r="L538" s="11" t="str">
        <f t="shared" si="8"/>
        <v>SB</v>
      </c>
    </row>
    <row r="539" spans="1:12" x14ac:dyDescent="0.25">
      <c r="A539" t="s">
        <v>562</v>
      </c>
      <c r="B539" t="s">
        <v>652</v>
      </c>
      <c r="C539" t="s">
        <v>108</v>
      </c>
      <c r="D539">
        <v>8</v>
      </c>
      <c r="E539" t="s">
        <v>22</v>
      </c>
      <c r="H539">
        <v>30</v>
      </c>
      <c r="I539">
        <v>91737</v>
      </c>
      <c r="L539" s="11" t="str">
        <f t="shared" si="8"/>
        <v>SB</v>
      </c>
    </row>
    <row r="540" spans="1:12" x14ac:dyDescent="0.25">
      <c r="A540" t="s">
        <v>562</v>
      </c>
      <c r="B540" t="s">
        <v>653</v>
      </c>
      <c r="C540" t="s">
        <v>58</v>
      </c>
      <c r="D540">
        <v>8</v>
      </c>
      <c r="E540" t="s">
        <v>18</v>
      </c>
      <c r="H540">
        <v>35</v>
      </c>
      <c r="I540">
        <v>52148</v>
      </c>
      <c r="J540" t="b">
        <v>1</v>
      </c>
      <c r="L540" s="11" t="str">
        <f t="shared" si="8"/>
        <v>SB</v>
      </c>
    </row>
    <row r="541" spans="1:12" x14ac:dyDescent="0.25">
      <c r="A541" t="s">
        <v>562</v>
      </c>
      <c r="B541" t="s">
        <v>654</v>
      </c>
      <c r="C541" t="s">
        <v>269</v>
      </c>
      <c r="D541">
        <v>8</v>
      </c>
      <c r="E541" t="s">
        <v>22</v>
      </c>
      <c r="H541">
        <v>47</v>
      </c>
      <c r="I541">
        <v>123491</v>
      </c>
      <c r="L541" s="11" t="str">
        <f t="shared" si="8"/>
        <v>SB</v>
      </c>
    </row>
    <row r="542" spans="1:12" x14ac:dyDescent="0.25">
      <c r="A542" t="s">
        <v>562</v>
      </c>
      <c r="B542" t="s">
        <v>655</v>
      </c>
      <c r="C542" t="s">
        <v>203</v>
      </c>
      <c r="D542">
        <v>8</v>
      </c>
      <c r="E542" t="s">
        <v>18</v>
      </c>
      <c r="H542">
        <v>49</v>
      </c>
      <c r="I542">
        <v>51386</v>
      </c>
      <c r="L542" s="11" t="str">
        <f t="shared" si="8"/>
        <v>SB</v>
      </c>
    </row>
    <row r="543" spans="1:12" x14ac:dyDescent="0.25">
      <c r="A543" t="s">
        <v>562</v>
      </c>
      <c r="B543" t="s">
        <v>656</v>
      </c>
      <c r="C543" t="s">
        <v>255</v>
      </c>
      <c r="D543">
        <v>7</v>
      </c>
      <c r="E543" t="s">
        <v>18</v>
      </c>
      <c r="G543" t="s">
        <v>17</v>
      </c>
      <c r="H543">
        <v>47</v>
      </c>
      <c r="I543">
        <v>96044</v>
      </c>
      <c r="L543" s="11" t="str">
        <f t="shared" si="8"/>
        <v>SB</v>
      </c>
    </row>
    <row r="544" spans="1:12" x14ac:dyDescent="0.25">
      <c r="A544" t="s">
        <v>562</v>
      </c>
      <c r="B544" t="s">
        <v>657</v>
      </c>
      <c r="C544" t="s">
        <v>40</v>
      </c>
      <c r="D544">
        <v>7</v>
      </c>
      <c r="E544" t="s">
        <v>29</v>
      </c>
      <c r="F544" t="s">
        <v>19</v>
      </c>
      <c r="G544" t="s">
        <v>41</v>
      </c>
      <c r="H544">
        <v>48</v>
      </c>
      <c r="I544">
        <v>106086</v>
      </c>
      <c r="K544" t="b">
        <v>1</v>
      </c>
      <c r="L544" s="11" t="str">
        <f t="shared" si="8"/>
        <v>SB</v>
      </c>
    </row>
    <row r="545" spans="1:12" x14ac:dyDescent="0.25">
      <c r="A545" t="s">
        <v>562</v>
      </c>
      <c r="B545" t="s">
        <v>658</v>
      </c>
      <c r="C545" t="s">
        <v>175</v>
      </c>
      <c r="D545">
        <v>7</v>
      </c>
      <c r="E545" t="s">
        <v>18</v>
      </c>
      <c r="H545">
        <v>42</v>
      </c>
      <c r="I545">
        <v>66118</v>
      </c>
      <c r="L545" s="11" t="str">
        <f t="shared" si="8"/>
        <v>SB</v>
      </c>
    </row>
    <row r="546" spans="1:12" x14ac:dyDescent="0.25">
      <c r="A546" t="s">
        <v>562</v>
      </c>
      <c r="B546" t="s">
        <v>659</v>
      </c>
      <c r="C546" t="s">
        <v>157</v>
      </c>
      <c r="D546">
        <v>7</v>
      </c>
      <c r="E546" t="s">
        <v>22</v>
      </c>
      <c r="F546" t="s">
        <v>95</v>
      </c>
      <c r="H546">
        <v>43</v>
      </c>
      <c r="I546">
        <v>144388</v>
      </c>
      <c r="J546" t="b">
        <v>1</v>
      </c>
      <c r="L546" s="11" t="str">
        <f t="shared" si="8"/>
        <v>SB</v>
      </c>
    </row>
    <row r="547" spans="1:12" x14ac:dyDescent="0.25">
      <c r="A547" t="s">
        <v>562</v>
      </c>
      <c r="B547" t="s">
        <v>660</v>
      </c>
      <c r="C547" t="s">
        <v>115</v>
      </c>
      <c r="D547">
        <v>7</v>
      </c>
      <c r="E547" t="s">
        <v>29</v>
      </c>
      <c r="H547">
        <v>47</v>
      </c>
      <c r="I547">
        <v>96154</v>
      </c>
      <c r="L547" s="11" t="str">
        <f t="shared" si="8"/>
        <v>SB</v>
      </c>
    </row>
    <row r="548" spans="1:12" x14ac:dyDescent="0.25">
      <c r="A548" t="s">
        <v>562</v>
      </c>
      <c r="B548" t="s">
        <v>661</v>
      </c>
      <c r="C548" t="s">
        <v>345</v>
      </c>
      <c r="D548">
        <v>7</v>
      </c>
      <c r="E548" t="s">
        <v>14</v>
      </c>
      <c r="H548">
        <v>37</v>
      </c>
      <c r="I548">
        <v>138315</v>
      </c>
      <c r="K548" t="b">
        <v>1</v>
      </c>
      <c r="L548" s="11" t="str">
        <f t="shared" si="8"/>
        <v>SB</v>
      </c>
    </row>
    <row r="549" spans="1:12" x14ac:dyDescent="0.25">
      <c r="A549" t="s">
        <v>562</v>
      </c>
      <c r="B549" t="s">
        <v>662</v>
      </c>
      <c r="C549" t="s">
        <v>24</v>
      </c>
      <c r="D549">
        <v>7</v>
      </c>
      <c r="E549" t="s">
        <v>14</v>
      </c>
      <c r="H549">
        <v>38</v>
      </c>
      <c r="I549">
        <v>129900</v>
      </c>
      <c r="L549" s="11" t="str">
        <f t="shared" si="8"/>
        <v>SB</v>
      </c>
    </row>
    <row r="550" spans="1:12" x14ac:dyDescent="0.25">
      <c r="A550" t="s">
        <v>562</v>
      </c>
      <c r="B550" t="s">
        <v>663</v>
      </c>
      <c r="C550" t="s">
        <v>52</v>
      </c>
      <c r="D550">
        <v>7</v>
      </c>
      <c r="E550" t="s">
        <v>22</v>
      </c>
      <c r="H550">
        <v>39</v>
      </c>
      <c r="I550">
        <v>90804</v>
      </c>
      <c r="L550" s="11" t="str">
        <f t="shared" si="8"/>
        <v>SB</v>
      </c>
    </row>
    <row r="551" spans="1:12" x14ac:dyDescent="0.25">
      <c r="A551" t="s">
        <v>562</v>
      </c>
      <c r="B551" t="s">
        <v>664</v>
      </c>
      <c r="C551" t="s">
        <v>146</v>
      </c>
      <c r="D551">
        <v>7</v>
      </c>
      <c r="E551" t="s">
        <v>22</v>
      </c>
      <c r="H551">
        <v>44</v>
      </c>
      <c r="I551">
        <v>117522</v>
      </c>
      <c r="L551" s="11" t="str">
        <f t="shared" si="8"/>
        <v>SB</v>
      </c>
    </row>
    <row r="552" spans="1:12" x14ac:dyDescent="0.25">
      <c r="A552" t="s">
        <v>562</v>
      </c>
      <c r="B552" t="s">
        <v>665</v>
      </c>
      <c r="C552" t="s">
        <v>160</v>
      </c>
      <c r="D552">
        <v>7</v>
      </c>
      <c r="E552" t="s">
        <v>161</v>
      </c>
      <c r="F552" t="s">
        <v>95</v>
      </c>
      <c r="G552" t="s">
        <v>97</v>
      </c>
      <c r="H552">
        <v>33</v>
      </c>
      <c r="I552">
        <v>137285</v>
      </c>
      <c r="L552" s="11" t="str">
        <f t="shared" si="8"/>
        <v>SB</v>
      </c>
    </row>
    <row r="553" spans="1:12" x14ac:dyDescent="0.25">
      <c r="A553" t="s">
        <v>562</v>
      </c>
      <c r="B553" t="s">
        <v>666</v>
      </c>
      <c r="C553" t="s">
        <v>275</v>
      </c>
      <c r="D553">
        <v>7</v>
      </c>
      <c r="E553" t="s">
        <v>29</v>
      </c>
      <c r="H553">
        <v>52</v>
      </c>
      <c r="I553">
        <v>107538</v>
      </c>
      <c r="K553" t="b">
        <v>1</v>
      </c>
      <c r="L553" s="11" t="str">
        <f t="shared" si="8"/>
        <v>SB</v>
      </c>
    </row>
    <row r="554" spans="1:12" x14ac:dyDescent="0.25">
      <c r="A554" t="s">
        <v>562</v>
      </c>
      <c r="B554" t="s">
        <v>667</v>
      </c>
      <c r="C554" t="s">
        <v>105</v>
      </c>
      <c r="D554">
        <v>7</v>
      </c>
      <c r="E554" t="s">
        <v>14</v>
      </c>
      <c r="F554" t="s">
        <v>19</v>
      </c>
      <c r="H554">
        <v>33</v>
      </c>
      <c r="I554">
        <v>119270</v>
      </c>
      <c r="L554" s="11" t="str">
        <f t="shared" si="8"/>
        <v>SB</v>
      </c>
    </row>
    <row r="555" spans="1:12" x14ac:dyDescent="0.25">
      <c r="A555" t="s">
        <v>562</v>
      </c>
      <c r="B555" t="s">
        <v>668</v>
      </c>
      <c r="C555" t="s">
        <v>43</v>
      </c>
      <c r="D555">
        <v>7</v>
      </c>
      <c r="E555" t="s">
        <v>14</v>
      </c>
      <c r="H555">
        <v>42</v>
      </c>
      <c r="I555">
        <v>79825</v>
      </c>
      <c r="J555" t="b">
        <v>1</v>
      </c>
      <c r="L555" s="11" t="str">
        <f t="shared" si="8"/>
        <v>SB</v>
      </c>
    </row>
    <row r="556" spans="1:12" x14ac:dyDescent="0.25">
      <c r="A556" t="s">
        <v>562</v>
      </c>
      <c r="B556" t="s">
        <v>669</v>
      </c>
      <c r="C556" t="s">
        <v>45</v>
      </c>
      <c r="D556">
        <v>7</v>
      </c>
      <c r="E556" t="s">
        <v>22</v>
      </c>
      <c r="F556" t="s">
        <v>19</v>
      </c>
      <c r="H556">
        <v>45</v>
      </c>
      <c r="I556">
        <v>165871</v>
      </c>
      <c r="L556" s="11" t="str">
        <f t="shared" si="8"/>
        <v>SB</v>
      </c>
    </row>
    <row r="557" spans="1:12" x14ac:dyDescent="0.25">
      <c r="A557" t="s">
        <v>562</v>
      </c>
      <c r="B557" t="s">
        <v>670</v>
      </c>
      <c r="C557" t="s">
        <v>32</v>
      </c>
      <c r="D557">
        <v>7</v>
      </c>
      <c r="E557" t="s">
        <v>18</v>
      </c>
      <c r="H557">
        <v>34</v>
      </c>
      <c r="I557">
        <v>141361</v>
      </c>
      <c r="K557" t="b">
        <v>1</v>
      </c>
      <c r="L557" s="11" t="str">
        <f t="shared" si="8"/>
        <v>SB</v>
      </c>
    </row>
    <row r="558" spans="1:12" x14ac:dyDescent="0.25">
      <c r="A558" t="s">
        <v>562</v>
      </c>
      <c r="B558" t="s">
        <v>671</v>
      </c>
      <c r="C558" t="s">
        <v>32</v>
      </c>
      <c r="D558">
        <v>7</v>
      </c>
      <c r="E558" t="s">
        <v>18</v>
      </c>
      <c r="H558">
        <v>33</v>
      </c>
      <c r="I558">
        <v>143863</v>
      </c>
      <c r="L558" s="11" t="str">
        <f t="shared" si="8"/>
        <v>SB</v>
      </c>
    </row>
    <row r="559" spans="1:12" x14ac:dyDescent="0.25">
      <c r="A559" t="s">
        <v>562</v>
      </c>
      <c r="B559" t="s">
        <v>672</v>
      </c>
      <c r="C559" t="s">
        <v>21</v>
      </c>
      <c r="D559">
        <v>7</v>
      </c>
      <c r="E559" t="s">
        <v>22</v>
      </c>
      <c r="H559">
        <v>44</v>
      </c>
      <c r="I559">
        <v>162918</v>
      </c>
      <c r="L559" s="11" t="str">
        <f t="shared" si="8"/>
        <v>SB</v>
      </c>
    </row>
    <row r="560" spans="1:12" x14ac:dyDescent="0.25">
      <c r="A560" t="s">
        <v>562</v>
      </c>
      <c r="B560" t="s">
        <v>673</v>
      </c>
      <c r="C560" t="s">
        <v>77</v>
      </c>
      <c r="D560">
        <v>7</v>
      </c>
      <c r="E560" t="s">
        <v>29</v>
      </c>
      <c r="H560">
        <v>47</v>
      </c>
      <c r="I560">
        <v>72070</v>
      </c>
      <c r="K560" t="b">
        <v>1</v>
      </c>
      <c r="L560" s="11" t="str">
        <f t="shared" si="8"/>
        <v>SB</v>
      </c>
    </row>
    <row r="561" spans="1:12" x14ac:dyDescent="0.25">
      <c r="A561" t="s">
        <v>562</v>
      </c>
      <c r="B561" t="s">
        <v>674</v>
      </c>
      <c r="C561" t="s">
        <v>103</v>
      </c>
      <c r="D561">
        <v>7</v>
      </c>
      <c r="E561" t="s">
        <v>22</v>
      </c>
      <c r="H561">
        <v>48</v>
      </c>
      <c r="I561">
        <v>132090</v>
      </c>
      <c r="K561" t="b">
        <v>1</v>
      </c>
      <c r="L561" s="11" t="str">
        <f t="shared" si="8"/>
        <v>SB</v>
      </c>
    </row>
    <row r="562" spans="1:12" x14ac:dyDescent="0.25">
      <c r="A562" t="s">
        <v>562</v>
      </c>
      <c r="B562" t="s">
        <v>675</v>
      </c>
      <c r="C562" t="s">
        <v>108</v>
      </c>
      <c r="D562">
        <v>7</v>
      </c>
      <c r="E562" t="s">
        <v>22</v>
      </c>
      <c r="H562">
        <v>42</v>
      </c>
      <c r="I562">
        <v>96065</v>
      </c>
      <c r="K562" t="b">
        <v>1</v>
      </c>
      <c r="L562" s="11" t="str">
        <f t="shared" si="8"/>
        <v>SB</v>
      </c>
    </row>
    <row r="563" spans="1:12" x14ac:dyDescent="0.25">
      <c r="A563" t="s">
        <v>562</v>
      </c>
      <c r="B563" t="s">
        <v>676</v>
      </c>
      <c r="C563" t="s">
        <v>316</v>
      </c>
      <c r="D563">
        <v>7</v>
      </c>
      <c r="E563" t="s">
        <v>18</v>
      </c>
      <c r="F563" t="s">
        <v>95</v>
      </c>
      <c r="H563">
        <v>37</v>
      </c>
      <c r="I563">
        <v>90922</v>
      </c>
      <c r="L563" s="11" t="str">
        <f t="shared" si="8"/>
        <v>SB</v>
      </c>
    </row>
    <row r="564" spans="1:12" x14ac:dyDescent="0.25">
      <c r="A564" t="s">
        <v>562</v>
      </c>
      <c r="B564" t="s">
        <v>677</v>
      </c>
      <c r="C564" t="s">
        <v>410</v>
      </c>
      <c r="D564">
        <v>7</v>
      </c>
      <c r="E564" t="s">
        <v>29</v>
      </c>
      <c r="H564">
        <v>47</v>
      </c>
      <c r="I564">
        <v>148771</v>
      </c>
      <c r="K564" t="b">
        <v>1</v>
      </c>
      <c r="L564" s="11" t="str">
        <f t="shared" si="8"/>
        <v>SB</v>
      </c>
    </row>
    <row r="565" spans="1:12" x14ac:dyDescent="0.25">
      <c r="A565" t="s">
        <v>562</v>
      </c>
      <c r="B565" t="s">
        <v>678</v>
      </c>
      <c r="C565" t="s">
        <v>77</v>
      </c>
      <c r="D565">
        <v>7</v>
      </c>
      <c r="E565" t="s">
        <v>29</v>
      </c>
      <c r="H565">
        <v>45</v>
      </c>
      <c r="I565">
        <v>75813</v>
      </c>
      <c r="L565" s="11" t="str">
        <f t="shared" si="8"/>
        <v>SB</v>
      </c>
    </row>
    <row r="566" spans="1:12" x14ac:dyDescent="0.25">
      <c r="A566" t="s">
        <v>562</v>
      </c>
      <c r="B566" t="s">
        <v>679</v>
      </c>
      <c r="C566" t="s">
        <v>105</v>
      </c>
      <c r="D566">
        <v>7</v>
      </c>
      <c r="E566" t="s">
        <v>14</v>
      </c>
      <c r="F566" t="s">
        <v>19</v>
      </c>
      <c r="H566">
        <v>37</v>
      </c>
      <c r="I566">
        <v>139709</v>
      </c>
      <c r="L566" s="11" t="str">
        <f t="shared" si="8"/>
        <v>SB</v>
      </c>
    </row>
    <row r="567" spans="1:12" x14ac:dyDescent="0.25">
      <c r="A567" t="s">
        <v>562</v>
      </c>
      <c r="B567" t="s">
        <v>680</v>
      </c>
      <c r="C567" t="s">
        <v>13</v>
      </c>
      <c r="D567">
        <v>7</v>
      </c>
      <c r="E567" t="s">
        <v>14</v>
      </c>
      <c r="F567" t="s">
        <v>15</v>
      </c>
      <c r="H567">
        <v>37</v>
      </c>
      <c r="I567">
        <v>106949</v>
      </c>
      <c r="L567" s="11" t="str">
        <f t="shared" si="8"/>
        <v>SB</v>
      </c>
    </row>
    <row r="568" spans="1:12" x14ac:dyDescent="0.25">
      <c r="A568" t="s">
        <v>562</v>
      </c>
      <c r="B568" t="s">
        <v>681</v>
      </c>
      <c r="C568" t="s">
        <v>85</v>
      </c>
      <c r="D568">
        <v>7</v>
      </c>
      <c r="E568" t="s">
        <v>18</v>
      </c>
      <c r="G568" t="s">
        <v>173</v>
      </c>
      <c r="H568">
        <v>48</v>
      </c>
      <c r="I568">
        <v>144562</v>
      </c>
      <c r="L568" s="11" t="str">
        <f t="shared" si="8"/>
        <v>SB</v>
      </c>
    </row>
    <row r="569" spans="1:12" x14ac:dyDescent="0.25">
      <c r="A569" t="s">
        <v>562</v>
      </c>
      <c r="B569" t="s">
        <v>682</v>
      </c>
      <c r="C569" t="s">
        <v>35</v>
      </c>
      <c r="D569">
        <v>7</v>
      </c>
      <c r="E569" t="s">
        <v>29</v>
      </c>
      <c r="F569" t="s">
        <v>19</v>
      </c>
      <c r="G569" t="s">
        <v>43</v>
      </c>
      <c r="H569">
        <v>36</v>
      </c>
      <c r="I569">
        <v>183922</v>
      </c>
      <c r="L569" s="11" t="str">
        <f t="shared" si="8"/>
        <v>SB</v>
      </c>
    </row>
    <row r="570" spans="1:12" x14ac:dyDescent="0.25">
      <c r="A570" t="s">
        <v>562</v>
      </c>
      <c r="B570" t="s">
        <v>683</v>
      </c>
      <c r="C570" t="s">
        <v>60</v>
      </c>
      <c r="D570">
        <v>6</v>
      </c>
      <c r="E570" t="s">
        <v>18</v>
      </c>
      <c r="H570">
        <v>46</v>
      </c>
      <c r="I570">
        <v>48652</v>
      </c>
      <c r="K570" t="b">
        <v>1</v>
      </c>
      <c r="L570" s="11" t="str">
        <f t="shared" si="8"/>
        <v>SB</v>
      </c>
    </row>
    <row r="571" spans="1:12" x14ac:dyDescent="0.25">
      <c r="A571" t="s">
        <v>562</v>
      </c>
      <c r="B571" t="s">
        <v>684</v>
      </c>
      <c r="C571" t="s">
        <v>45</v>
      </c>
      <c r="D571">
        <v>6</v>
      </c>
      <c r="E571" t="s">
        <v>22</v>
      </c>
      <c r="F571" t="s">
        <v>19</v>
      </c>
      <c r="H571">
        <v>37</v>
      </c>
      <c r="I571">
        <v>136750</v>
      </c>
      <c r="L571" s="11" t="str">
        <f t="shared" si="8"/>
        <v>SB</v>
      </c>
    </row>
    <row r="572" spans="1:12" x14ac:dyDescent="0.25">
      <c r="A572" t="s">
        <v>562</v>
      </c>
      <c r="B572" t="s">
        <v>685</v>
      </c>
      <c r="C572" t="s">
        <v>52</v>
      </c>
      <c r="D572">
        <v>6</v>
      </c>
      <c r="E572" t="s">
        <v>22</v>
      </c>
      <c r="G572" t="s">
        <v>208</v>
      </c>
      <c r="H572">
        <v>41</v>
      </c>
      <c r="I572">
        <v>166804</v>
      </c>
      <c r="L572" s="11" t="str">
        <f t="shared" si="8"/>
        <v>SB</v>
      </c>
    </row>
    <row r="573" spans="1:12" x14ac:dyDescent="0.25">
      <c r="A573" t="s">
        <v>562</v>
      </c>
      <c r="B573" t="s">
        <v>686</v>
      </c>
      <c r="C573" t="s">
        <v>126</v>
      </c>
      <c r="D573">
        <v>6</v>
      </c>
      <c r="E573" t="s">
        <v>29</v>
      </c>
      <c r="H573">
        <v>26</v>
      </c>
      <c r="I573">
        <v>123411</v>
      </c>
      <c r="J573" t="b">
        <v>1</v>
      </c>
      <c r="L573" s="11" t="str">
        <f t="shared" si="8"/>
        <v>SB</v>
      </c>
    </row>
    <row r="574" spans="1:12" x14ac:dyDescent="0.25">
      <c r="A574" t="s">
        <v>562</v>
      </c>
      <c r="B574" t="s">
        <v>687</v>
      </c>
      <c r="C574" t="s">
        <v>66</v>
      </c>
      <c r="D574">
        <v>6</v>
      </c>
      <c r="E574" t="s">
        <v>22</v>
      </c>
      <c r="H574">
        <v>31</v>
      </c>
      <c r="I574">
        <v>134561</v>
      </c>
      <c r="L574" s="11" t="str">
        <f t="shared" si="8"/>
        <v>SB</v>
      </c>
    </row>
    <row r="575" spans="1:12" x14ac:dyDescent="0.25">
      <c r="A575" t="s">
        <v>562</v>
      </c>
      <c r="B575" t="s">
        <v>688</v>
      </c>
      <c r="C575" t="s">
        <v>305</v>
      </c>
      <c r="D575">
        <v>6</v>
      </c>
      <c r="E575" t="s">
        <v>14</v>
      </c>
      <c r="H575">
        <v>43</v>
      </c>
      <c r="I575">
        <v>107004</v>
      </c>
      <c r="K575" t="b">
        <v>1</v>
      </c>
      <c r="L575" s="11" t="str">
        <f t="shared" si="8"/>
        <v>SB</v>
      </c>
    </row>
    <row r="576" spans="1:12" x14ac:dyDescent="0.25">
      <c r="A576" t="s">
        <v>562</v>
      </c>
      <c r="B576" t="s">
        <v>689</v>
      </c>
      <c r="C576" t="s">
        <v>85</v>
      </c>
      <c r="D576">
        <v>6</v>
      </c>
      <c r="E576" t="s">
        <v>18</v>
      </c>
      <c r="H576">
        <v>42</v>
      </c>
      <c r="I576">
        <v>182804</v>
      </c>
      <c r="K576" t="b">
        <v>1</v>
      </c>
      <c r="L576" s="11" t="str">
        <f t="shared" si="8"/>
        <v>SB</v>
      </c>
    </row>
    <row r="577" spans="1:12" x14ac:dyDescent="0.25">
      <c r="A577" t="s">
        <v>562</v>
      </c>
      <c r="B577" t="s">
        <v>690</v>
      </c>
      <c r="C577" t="s">
        <v>121</v>
      </c>
      <c r="D577">
        <v>6</v>
      </c>
      <c r="E577" t="s">
        <v>29</v>
      </c>
      <c r="F577" t="s">
        <v>95</v>
      </c>
      <c r="H577">
        <v>41</v>
      </c>
      <c r="I577">
        <v>74212</v>
      </c>
      <c r="L577" s="11" t="str">
        <f t="shared" si="8"/>
        <v>SB</v>
      </c>
    </row>
    <row r="578" spans="1:12" x14ac:dyDescent="0.25">
      <c r="A578" t="s">
        <v>562</v>
      </c>
      <c r="B578" t="s">
        <v>691</v>
      </c>
      <c r="C578" t="s">
        <v>183</v>
      </c>
      <c r="D578">
        <v>6</v>
      </c>
      <c r="E578" t="s">
        <v>14</v>
      </c>
      <c r="F578" t="s">
        <v>184</v>
      </c>
      <c r="H578">
        <v>40</v>
      </c>
      <c r="I578">
        <v>122732</v>
      </c>
      <c r="L578" s="11" t="str">
        <f t="shared" si="8"/>
        <v>SB</v>
      </c>
    </row>
    <row r="579" spans="1:12" x14ac:dyDescent="0.25">
      <c r="A579" t="s">
        <v>562</v>
      </c>
      <c r="B579" t="s">
        <v>692</v>
      </c>
      <c r="C579" t="s">
        <v>317</v>
      </c>
      <c r="D579">
        <v>6</v>
      </c>
      <c r="E579" t="s">
        <v>18</v>
      </c>
      <c r="G579" t="s">
        <v>28</v>
      </c>
      <c r="H579">
        <v>51</v>
      </c>
      <c r="I579">
        <v>185561</v>
      </c>
      <c r="L579" s="11" t="str">
        <f t="shared" ref="L579:L642" si="9">HYPERLINK(_xlfn.CONCAT("https://www.soccerbase.com/players/player.sd?player_id=",I579), "SB")</f>
        <v>SB</v>
      </c>
    </row>
    <row r="580" spans="1:12" x14ac:dyDescent="0.25">
      <c r="A580" t="s">
        <v>562</v>
      </c>
      <c r="B580" t="s">
        <v>693</v>
      </c>
      <c r="C580" t="s">
        <v>123</v>
      </c>
      <c r="D580">
        <v>6</v>
      </c>
      <c r="E580" t="s">
        <v>29</v>
      </c>
      <c r="H580">
        <v>51</v>
      </c>
      <c r="I580">
        <v>96431</v>
      </c>
      <c r="L580" s="11" t="str">
        <f t="shared" si="9"/>
        <v>SB</v>
      </c>
    </row>
    <row r="581" spans="1:12" x14ac:dyDescent="0.25">
      <c r="A581" t="s">
        <v>562</v>
      </c>
      <c r="B581" t="s">
        <v>694</v>
      </c>
      <c r="C581" t="s">
        <v>82</v>
      </c>
      <c r="D581">
        <v>6</v>
      </c>
      <c r="E581" t="s">
        <v>22</v>
      </c>
      <c r="G581" t="s">
        <v>179</v>
      </c>
      <c r="H581">
        <v>41</v>
      </c>
      <c r="I581">
        <v>117169</v>
      </c>
      <c r="L581" s="11" t="str">
        <f t="shared" si="9"/>
        <v>SB</v>
      </c>
    </row>
    <row r="582" spans="1:12" x14ac:dyDescent="0.25">
      <c r="A582" t="s">
        <v>562</v>
      </c>
      <c r="B582" t="s">
        <v>695</v>
      </c>
      <c r="C582" t="s">
        <v>179</v>
      </c>
      <c r="D582">
        <v>6</v>
      </c>
      <c r="E582" t="s">
        <v>14</v>
      </c>
      <c r="H582">
        <v>34</v>
      </c>
      <c r="I582">
        <v>109332</v>
      </c>
      <c r="K582" t="b">
        <v>1</v>
      </c>
      <c r="L582" s="11" t="str">
        <f t="shared" si="9"/>
        <v>SB</v>
      </c>
    </row>
    <row r="583" spans="1:12" x14ac:dyDescent="0.25">
      <c r="A583" t="s">
        <v>562</v>
      </c>
      <c r="B583" t="s">
        <v>696</v>
      </c>
      <c r="C583" t="s">
        <v>45</v>
      </c>
      <c r="D583">
        <v>6</v>
      </c>
      <c r="E583" t="s">
        <v>22</v>
      </c>
      <c r="F583" t="s">
        <v>19</v>
      </c>
      <c r="H583">
        <v>35</v>
      </c>
      <c r="I583">
        <v>137608</v>
      </c>
      <c r="K583" t="b">
        <v>1</v>
      </c>
      <c r="L583" s="11" t="str">
        <f t="shared" si="9"/>
        <v>SB</v>
      </c>
    </row>
    <row r="584" spans="1:12" x14ac:dyDescent="0.25">
      <c r="A584" t="s">
        <v>562</v>
      </c>
      <c r="B584" t="s">
        <v>697</v>
      </c>
      <c r="C584" t="s">
        <v>258</v>
      </c>
      <c r="D584">
        <v>6</v>
      </c>
      <c r="E584" t="s">
        <v>18</v>
      </c>
      <c r="H584">
        <v>21</v>
      </c>
      <c r="I584">
        <v>127029</v>
      </c>
      <c r="K584" t="b">
        <v>1</v>
      </c>
      <c r="L584" s="11" t="str">
        <f t="shared" si="9"/>
        <v>SB</v>
      </c>
    </row>
    <row r="585" spans="1:12" x14ac:dyDescent="0.25">
      <c r="A585" t="s">
        <v>562</v>
      </c>
      <c r="B585" t="s">
        <v>698</v>
      </c>
      <c r="C585" t="s">
        <v>55</v>
      </c>
      <c r="D585">
        <v>6</v>
      </c>
      <c r="E585" t="s">
        <v>14</v>
      </c>
      <c r="H585">
        <v>32</v>
      </c>
      <c r="I585">
        <v>84656</v>
      </c>
      <c r="L585" s="11" t="str">
        <f t="shared" si="9"/>
        <v>SB</v>
      </c>
    </row>
    <row r="586" spans="1:12" x14ac:dyDescent="0.25">
      <c r="A586" t="s">
        <v>562</v>
      </c>
      <c r="B586" t="s">
        <v>699</v>
      </c>
      <c r="C586" t="s">
        <v>21</v>
      </c>
      <c r="D586">
        <v>6</v>
      </c>
      <c r="E586" t="s">
        <v>22</v>
      </c>
      <c r="H586">
        <v>28</v>
      </c>
      <c r="I586">
        <v>151395</v>
      </c>
      <c r="L586" s="11" t="str">
        <f t="shared" si="9"/>
        <v>SB</v>
      </c>
    </row>
    <row r="587" spans="1:12" x14ac:dyDescent="0.25">
      <c r="A587" t="s">
        <v>562</v>
      </c>
      <c r="B587" t="s">
        <v>700</v>
      </c>
      <c r="C587" t="s">
        <v>203</v>
      </c>
      <c r="D587">
        <v>6</v>
      </c>
      <c r="E587" t="s">
        <v>18</v>
      </c>
      <c r="H587">
        <v>51</v>
      </c>
      <c r="I587">
        <v>81968</v>
      </c>
      <c r="L587" s="11" t="str">
        <f t="shared" si="9"/>
        <v>SB</v>
      </c>
    </row>
    <row r="588" spans="1:12" x14ac:dyDescent="0.25">
      <c r="A588" t="s">
        <v>562</v>
      </c>
      <c r="B588" t="s">
        <v>701</v>
      </c>
      <c r="C588" t="s">
        <v>75</v>
      </c>
      <c r="D588">
        <v>6</v>
      </c>
      <c r="E588" t="s">
        <v>14</v>
      </c>
      <c r="F588" t="s">
        <v>15</v>
      </c>
      <c r="H588">
        <v>27</v>
      </c>
      <c r="I588">
        <v>77433</v>
      </c>
      <c r="L588" s="11" t="str">
        <f t="shared" si="9"/>
        <v>SB</v>
      </c>
    </row>
    <row r="589" spans="1:12" x14ac:dyDescent="0.25">
      <c r="A589" t="s">
        <v>562</v>
      </c>
      <c r="B589" t="s">
        <v>702</v>
      </c>
      <c r="C589" t="s">
        <v>238</v>
      </c>
      <c r="D589">
        <v>6</v>
      </c>
      <c r="E589" t="s">
        <v>18</v>
      </c>
      <c r="H589">
        <v>31</v>
      </c>
      <c r="I589">
        <v>53727</v>
      </c>
      <c r="L589" s="11" t="str">
        <f t="shared" si="9"/>
        <v>SB</v>
      </c>
    </row>
    <row r="590" spans="1:12" x14ac:dyDescent="0.25">
      <c r="A590" t="s">
        <v>562</v>
      </c>
      <c r="B590" t="s">
        <v>703</v>
      </c>
      <c r="C590" t="s">
        <v>148</v>
      </c>
      <c r="D590">
        <v>6</v>
      </c>
      <c r="E590" t="s">
        <v>22</v>
      </c>
      <c r="H590">
        <v>37</v>
      </c>
      <c r="I590">
        <v>89636</v>
      </c>
      <c r="K590" t="b">
        <v>1</v>
      </c>
      <c r="L590" s="11" t="str">
        <f t="shared" si="9"/>
        <v>SB</v>
      </c>
    </row>
    <row r="591" spans="1:12" x14ac:dyDescent="0.25">
      <c r="A591" t="s">
        <v>562</v>
      </c>
      <c r="B591" t="s">
        <v>704</v>
      </c>
      <c r="C591" t="s">
        <v>82</v>
      </c>
      <c r="D591">
        <v>6</v>
      </c>
      <c r="E591" t="s">
        <v>22</v>
      </c>
      <c r="H591">
        <v>28</v>
      </c>
      <c r="I591">
        <v>90584</v>
      </c>
      <c r="L591" s="11" t="str">
        <f t="shared" si="9"/>
        <v>SB</v>
      </c>
    </row>
    <row r="592" spans="1:12" x14ac:dyDescent="0.25">
      <c r="A592" t="s">
        <v>562</v>
      </c>
      <c r="B592" t="s">
        <v>705</v>
      </c>
      <c r="C592" t="s">
        <v>24</v>
      </c>
      <c r="D592">
        <v>6</v>
      </c>
      <c r="E592" t="s">
        <v>14</v>
      </c>
      <c r="H592">
        <v>39</v>
      </c>
      <c r="I592">
        <v>112747</v>
      </c>
      <c r="L592" s="11" t="str">
        <f t="shared" si="9"/>
        <v>SB</v>
      </c>
    </row>
    <row r="593" spans="1:12" x14ac:dyDescent="0.25">
      <c r="A593" t="s">
        <v>562</v>
      </c>
      <c r="B593" t="s">
        <v>706</v>
      </c>
      <c r="C593" t="s">
        <v>301</v>
      </c>
      <c r="D593">
        <v>6</v>
      </c>
      <c r="E593" t="s">
        <v>18</v>
      </c>
      <c r="F593" t="s">
        <v>95</v>
      </c>
      <c r="H593">
        <v>43</v>
      </c>
      <c r="I593">
        <v>61899</v>
      </c>
      <c r="K593" t="b">
        <v>1</v>
      </c>
      <c r="L593" s="11" t="str">
        <f t="shared" si="9"/>
        <v>SB</v>
      </c>
    </row>
    <row r="594" spans="1:12" x14ac:dyDescent="0.25">
      <c r="A594" t="s">
        <v>562</v>
      </c>
      <c r="B594" t="s">
        <v>707</v>
      </c>
      <c r="C594" t="s">
        <v>21</v>
      </c>
      <c r="D594">
        <v>6</v>
      </c>
      <c r="E594" t="s">
        <v>22</v>
      </c>
      <c r="H594">
        <v>38</v>
      </c>
      <c r="I594">
        <v>143007</v>
      </c>
      <c r="L594" s="11" t="str">
        <f t="shared" si="9"/>
        <v>SB</v>
      </c>
    </row>
    <row r="595" spans="1:12" x14ac:dyDescent="0.25">
      <c r="A595" t="s">
        <v>562</v>
      </c>
      <c r="B595" t="s">
        <v>708</v>
      </c>
      <c r="C595" t="s">
        <v>219</v>
      </c>
      <c r="D595">
        <v>6</v>
      </c>
      <c r="E595" t="s">
        <v>161</v>
      </c>
      <c r="F595" t="s">
        <v>95</v>
      </c>
      <c r="G595" t="s">
        <v>61</v>
      </c>
      <c r="H595">
        <v>30</v>
      </c>
      <c r="I595">
        <v>109609</v>
      </c>
      <c r="L595" s="11" t="str">
        <f t="shared" si="9"/>
        <v>SB</v>
      </c>
    </row>
    <row r="596" spans="1:12" x14ac:dyDescent="0.25">
      <c r="A596" t="s">
        <v>562</v>
      </c>
      <c r="B596" t="s">
        <v>709</v>
      </c>
      <c r="C596" t="s">
        <v>132</v>
      </c>
      <c r="D596">
        <v>6</v>
      </c>
      <c r="E596" t="s">
        <v>22</v>
      </c>
      <c r="F596" t="s">
        <v>19</v>
      </c>
      <c r="H596">
        <v>40</v>
      </c>
      <c r="I596">
        <v>132818</v>
      </c>
      <c r="K596" t="b">
        <v>1</v>
      </c>
      <c r="L596" s="11" t="str">
        <f t="shared" si="9"/>
        <v>SB</v>
      </c>
    </row>
    <row r="597" spans="1:12" x14ac:dyDescent="0.25">
      <c r="A597" t="s">
        <v>562</v>
      </c>
      <c r="B597" t="s">
        <v>710</v>
      </c>
      <c r="C597" t="s">
        <v>157</v>
      </c>
      <c r="D597">
        <v>6</v>
      </c>
      <c r="E597" t="s">
        <v>22</v>
      </c>
      <c r="F597" t="s">
        <v>95</v>
      </c>
      <c r="H597">
        <v>39</v>
      </c>
      <c r="I597">
        <v>87225</v>
      </c>
      <c r="L597" s="11" t="str">
        <f t="shared" si="9"/>
        <v>SB</v>
      </c>
    </row>
    <row r="598" spans="1:12" x14ac:dyDescent="0.25">
      <c r="A598" t="s">
        <v>562</v>
      </c>
      <c r="B598" t="s">
        <v>711</v>
      </c>
      <c r="C598" t="s">
        <v>251</v>
      </c>
      <c r="D598">
        <v>6</v>
      </c>
      <c r="E598" t="s">
        <v>18</v>
      </c>
      <c r="G598" t="s">
        <v>249</v>
      </c>
      <c r="H598">
        <v>19</v>
      </c>
      <c r="I598">
        <v>166982</v>
      </c>
      <c r="K598" t="b">
        <v>1</v>
      </c>
      <c r="L598" s="11" t="str">
        <f t="shared" si="9"/>
        <v>SB</v>
      </c>
    </row>
    <row r="599" spans="1:12" x14ac:dyDescent="0.25">
      <c r="A599" t="s">
        <v>562</v>
      </c>
      <c r="B599" t="s">
        <v>712</v>
      </c>
      <c r="C599" t="s">
        <v>24</v>
      </c>
      <c r="D599">
        <v>5</v>
      </c>
      <c r="E599" t="s">
        <v>14</v>
      </c>
      <c r="H599">
        <v>43</v>
      </c>
      <c r="I599">
        <v>121587</v>
      </c>
      <c r="L599" s="11" t="str">
        <f t="shared" si="9"/>
        <v>SB</v>
      </c>
    </row>
    <row r="600" spans="1:12" x14ac:dyDescent="0.25">
      <c r="A600" t="s">
        <v>562</v>
      </c>
      <c r="B600" t="s">
        <v>713</v>
      </c>
      <c r="C600" t="s">
        <v>207</v>
      </c>
      <c r="D600">
        <v>5</v>
      </c>
      <c r="E600" t="s">
        <v>22</v>
      </c>
      <c r="G600" t="s">
        <v>208</v>
      </c>
      <c r="H600">
        <v>26</v>
      </c>
      <c r="I600">
        <v>129306</v>
      </c>
      <c r="L600" s="11" t="str">
        <f t="shared" si="9"/>
        <v>SB</v>
      </c>
    </row>
    <row r="601" spans="1:12" x14ac:dyDescent="0.25">
      <c r="A601" t="s">
        <v>562</v>
      </c>
      <c r="B601" t="s">
        <v>714</v>
      </c>
      <c r="C601" t="s">
        <v>97</v>
      </c>
      <c r="D601">
        <v>5</v>
      </c>
      <c r="E601" t="s">
        <v>18</v>
      </c>
      <c r="H601">
        <v>34</v>
      </c>
      <c r="I601">
        <v>108800</v>
      </c>
      <c r="K601" t="b">
        <v>1</v>
      </c>
      <c r="L601" s="11" t="str">
        <f t="shared" si="9"/>
        <v>SB</v>
      </c>
    </row>
    <row r="602" spans="1:12" x14ac:dyDescent="0.25">
      <c r="A602" t="s">
        <v>562</v>
      </c>
      <c r="B602" t="s">
        <v>715</v>
      </c>
      <c r="C602" t="s">
        <v>137</v>
      </c>
      <c r="D602">
        <v>5</v>
      </c>
      <c r="H602">
        <v>34</v>
      </c>
      <c r="I602">
        <v>130742</v>
      </c>
      <c r="L602" s="11" t="str">
        <f t="shared" si="9"/>
        <v>SB</v>
      </c>
    </row>
    <row r="603" spans="1:12" x14ac:dyDescent="0.25">
      <c r="A603" t="s">
        <v>562</v>
      </c>
      <c r="B603" t="s">
        <v>716</v>
      </c>
      <c r="C603" t="s">
        <v>203</v>
      </c>
      <c r="D603">
        <v>5</v>
      </c>
      <c r="E603" t="s">
        <v>18</v>
      </c>
      <c r="G603" t="s">
        <v>249</v>
      </c>
      <c r="H603">
        <v>34</v>
      </c>
      <c r="I603">
        <v>122962</v>
      </c>
      <c r="K603" t="b">
        <v>1</v>
      </c>
      <c r="L603" s="11" t="str">
        <f t="shared" si="9"/>
        <v>SB</v>
      </c>
    </row>
    <row r="604" spans="1:12" x14ac:dyDescent="0.25">
      <c r="A604" t="s">
        <v>562</v>
      </c>
      <c r="B604" t="s">
        <v>717</v>
      </c>
      <c r="C604" t="s">
        <v>142</v>
      </c>
      <c r="D604">
        <v>5</v>
      </c>
      <c r="E604" t="s">
        <v>29</v>
      </c>
      <c r="F604" t="s">
        <v>95</v>
      </c>
      <c r="H604">
        <v>36</v>
      </c>
      <c r="I604">
        <v>59412</v>
      </c>
      <c r="K604" t="b">
        <v>1</v>
      </c>
      <c r="L604" s="11" t="str">
        <f t="shared" si="9"/>
        <v>SB</v>
      </c>
    </row>
    <row r="605" spans="1:12" x14ac:dyDescent="0.25">
      <c r="A605" t="s">
        <v>562</v>
      </c>
      <c r="B605" t="s">
        <v>718</v>
      </c>
      <c r="C605" t="s">
        <v>217</v>
      </c>
      <c r="D605">
        <v>5</v>
      </c>
      <c r="E605" t="s">
        <v>18</v>
      </c>
      <c r="G605" t="s">
        <v>251</v>
      </c>
      <c r="H605">
        <v>44</v>
      </c>
      <c r="I605">
        <v>136091</v>
      </c>
      <c r="K605" t="b">
        <v>1</v>
      </c>
      <c r="L605" s="11" t="str">
        <f t="shared" si="9"/>
        <v>SB</v>
      </c>
    </row>
    <row r="606" spans="1:12" x14ac:dyDescent="0.25">
      <c r="A606" t="s">
        <v>562</v>
      </c>
      <c r="B606" t="s">
        <v>719</v>
      </c>
      <c r="C606" t="s">
        <v>217</v>
      </c>
      <c r="D606">
        <v>5</v>
      </c>
      <c r="E606" t="s">
        <v>18</v>
      </c>
      <c r="G606" t="s">
        <v>175</v>
      </c>
      <c r="H606">
        <v>32</v>
      </c>
      <c r="I606">
        <v>132980</v>
      </c>
      <c r="L606" s="11" t="str">
        <f t="shared" si="9"/>
        <v>SB</v>
      </c>
    </row>
    <row r="607" spans="1:12" x14ac:dyDescent="0.25">
      <c r="A607" t="s">
        <v>562</v>
      </c>
      <c r="B607" t="s">
        <v>720</v>
      </c>
      <c r="C607" t="s">
        <v>73</v>
      </c>
      <c r="D607">
        <v>5</v>
      </c>
      <c r="E607" t="s">
        <v>22</v>
      </c>
      <c r="H607">
        <v>49</v>
      </c>
      <c r="I607">
        <v>179252</v>
      </c>
      <c r="K607" t="b">
        <v>1</v>
      </c>
      <c r="L607" s="11" t="str">
        <f t="shared" si="9"/>
        <v>SB</v>
      </c>
    </row>
    <row r="608" spans="1:12" x14ac:dyDescent="0.25">
      <c r="A608" t="s">
        <v>562</v>
      </c>
      <c r="B608" t="s">
        <v>721</v>
      </c>
      <c r="C608" t="s">
        <v>160</v>
      </c>
      <c r="D608">
        <v>5</v>
      </c>
      <c r="E608" t="s">
        <v>161</v>
      </c>
      <c r="F608" t="s">
        <v>95</v>
      </c>
      <c r="G608" t="s">
        <v>317</v>
      </c>
      <c r="H608">
        <v>36</v>
      </c>
      <c r="I608">
        <v>125649</v>
      </c>
      <c r="L608" s="11" t="str">
        <f t="shared" si="9"/>
        <v>SB</v>
      </c>
    </row>
    <row r="609" spans="1:12" x14ac:dyDescent="0.25">
      <c r="A609" t="s">
        <v>562</v>
      </c>
      <c r="B609" t="s">
        <v>722</v>
      </c>
      <c r="C609" t="s">
        <v>45</v>
      </c>
      <c r="D609">
        <v>5</v>
      </c>
      <c r="E609" t="s">
        <v>22</v>
      </c>
      <c r="F609" t="s">
        <v>19</v>
      </c>
      <c r="H609">
        <v>42</v>
      </c>
      <c r="I609">
        <v>182016</v>
      </c>
      <c r="K609" t="b">
        <v>1</v>
      </c>
      <c r="L609" s="11" t="str">
        <f t="shared" si="9"/>
        <v>SB</v>
      </c>
    </row>
    <row r="610" spans="1:12" x14ac:dyDescent="0.25">
      <c r="A610" t="s">
        <v>562</v>
      </c>
      <c r="B610" t="s">
        <v>723</v>
      </c>
      <c r="C610" t="s">
        <v>186</v>
      </c>
      <c r="D610">
        <v>5</v>
      </c>
      <c r="E610" t="s">
        <v>29</v>
      </c>
      <c r="H610">
        <v>37</v>
      </c>
      <c r="I610">
        <v>158855</v>
      </c>
      <c r="L610" s="11" t="str">
        <f t="shared" si="9"/>
        <v>SB</v>
      </c>
    </row>
    <row r="611" spans="1:12" x14ac:dyDescent="0.25">
      <c r="A611" t="s">
        <v>562</v>
      </c>
      <c r="B611" t="s">
        <v>724</v>
      </c>
      <c r="C611" t="s">
        <v>75</v>
      </c>
      <c r="D611">
        <v>5</v>
      </c>
      <c r="E611" t="s">
        <v>14</v>
      </c>
      <c r="F611" t="s">
        <v>15</v>
      </c>
      <c r="H611">
        <v>42</v>
      </c>
      <c r="I611">
        <v>96150</v>
      </c>
      <c r="L611" s="11" t="str">
        <f t="shared" si="9"/>
        <v>SB</v>
      </c>
    </row>
    <row r="612" spans="1:12" x14ac:dyDescent="0.25">
      <c r="A612" t="s">
        <v>562</v>
      </c>
      <c r="B612" t="s">
        <v>725</v>
      </c>
      <c r="C612" t="s">
        <v>119</v>
      </c>
      <c r="D612">
        <v>5</v>
      </c>
      <c r="E612" t="s">
        <v>22</v>
      </c>
      <c r="H612">
        <v>39</v>
      </c>
      <c r="I612">
        <v>72724</v>
      </c>
      <c r="K612" t="b">
        <v>1</v>
      </c>
      <c r="L612" s="11" t="str">
        <f t="shared" si="9"/>
        <v>SB</v>
      </c>
    </row>
    <row r="613" spans="1:12" x14ac:dyDescent="0.25">
      <c r="A613" t="s">
        <v>562</v>
      </c>
      <c r="B613" t="s">
        <v>726</v>
      </c>
      <c r="C613" t="s">
        <v>191</v>
      </c>
      <c r="D613">
        <v>5</v>
      </c>
      <c r="E613" t="s">
        <v>14</v>
      </c>
      <c r="H613">
        <v>43</v>
      </c>
      <c r="I613">
        <v>113376</v>
      </c>
      <c r="L613" s="11" t="str">
        <f t="shared" si="9"/>
        <v>SB</v>
      </c>
    </row>
    <row r="614" spans="1:12" x14ac:dyDescent="0.25">
      <c r="A614" t="s">
        <v>562</v>
      </c>
      <c r="B614" t="s">
        <v>727</v>
      </c>
      <c r="C614" t="s">
        <v>260</v>
      </c>
      <c r="D614">
        <v>5</v>
      </c>
      <c r="E614" t="s">
        <v>18</v>
      </c>
      <c r="H614">
        <v>9</v>
      </c>
      <c r="I614">
        <v>166661</v>
      </c>
      <c r="J614" t="b">
        <v>1</v>
      </c>
      <c r="L614" s="11" t="str">
        <f t="shared" si="9"/>
        <v>SB</v>
      </c>
    </row>
    <row r="615" spans="1:12" x14ac:dyDescent="0.25">
      <c r="A615" t="s">
        <v>562</v>
      </c>
      <c r="B615" t="s">
        <v>728</v>
      </c>
      <c r="C615" t="s">
        <v>299</v>
      </c>
      <c r="D615">
        <v>5</v>
      </c>
      <c r="E615" t="s">
        <v>29</v>
      </c>
      <c r="H615">
        <v>32</v>
      </c>
      <c r="I615">
        <v>68679</v>
      </c>
      <c r="K615" t="b">
        <v>1</v>
      </c>
      <c r="L615" s="11" t="str">
        <f t="shared" si="9"/>
        <v>SB</v>
      </c>
    </row>
    <row r="616" spans="1:12" x14ac:dyDescent="0.25">
      <c r="A616" t="s">
        <v>562</v>
      </c>
      <c r="B616" t="s">
        <v>729</v>
      </c>
      <c r="C616" t="s">
        <v>249</v>
      </c>
      <c r="D616">
        <v>5</v>
      </c>
      <c r="E616" t="s">
        <v>29</v>
      </c>
      <c r="H616">
        <v>25</v>
      </c>
      <c r="I616">
        <v>119216</v>
      </c>
      <c r="L616" s="11" t="str">
        <f t="shared" si="9"/>
        <v>SB</v>
      </c>
    </row>
    <row r="617" spans="1:12" x14ac:dyDescent="0.25">
      <c r="A617" t="s">
        <v>562</v>
      </c>
      <c r="B617" t="s">
        <v>730</v>
      </c>
      <c r="C617" t="s">
        <v>211</v>
      </c>
      <c r="D617">
        <v>5</v>
      </c>
      <c r="E617" t="s">
        <v>18</v>
      </c>
      <c r="G617" t="s">
        <v>34</v>
      </c>
      <c r="H617">
        <v>32</v>
      </c>
      <c r="I617">
        <v>167202</v>
      </c>
      <c r="K617" t="b">
        <v>1</v>
      </c>
      <c r="L617" s="11" t="str">
        <f t="shared" si="9"/>
        <v>SB</v>
      </c>
    </row>
    <row r="618" spans="1:12" x14ac:dyDescent="0.25">
      <c r="A618" t="s">
        <v>562</v>
      </c>
      <c r="B618" t="s">
        <v>731</v>
      </c>
      <c r="C618" t="s">
        <v>211</v>
      </c>
      <c r="D618">
        <v>5</v>
      </c>
      <c r="E618" t="s">
        <v>18</v>
      </c>
      <c r="H618">
        <v>43</v>
      </c>
      <c r="I618">
        <v>123636</v>
      </c>
      <c r="L618" s="11" t="str">
        <f t="shared" si="9"/>
        <v>SB</v>
      </c>
    </row>
    <row r="619" spans="1:12" x14ac:dyDescent="0.25">
      <c r="A619" t="s">
        <v>562</v>
      </c>
      <c r="B619" t="s">
        <v>732</v>
      </c>
      <c r="C619" t="s">
        <v>155</v>
      </c>
      <c r="D619">
        <v>5</v>
      </c>
      <c r="E619" t="s">
        <v>29</v>
      </c>
      <c r="H619">
        <v>30</v>
      </c>
      <c r="I619">
        <v>181985</v>
      </c>
      <c r="L619" s="11" t="str">
        <f t="shared" si="9"/>
        <v>SB</v>
      </c>
    </row>
    <row r="620" spans="1:12" x14ac:dyDescent="0.25">
      <c r="A620" t="s">
        <v>562</v>
      </c>
      <c r="B620" t="s">
        <v>733</v>
      </c>
      <c r="C620" t="s">
        <v>34</v>
      </c>
      <c r="D620">
        <v>5</v>
      </c>
      <c r="E620" t="s">
        <v>29</v>
      </c>
      <c r="F620" t="s">
        <v>19</v>
      </c>
      <c r="G620" t="s">
        <v>175</v>
      </c>
      <c r="H620">
        <v>49</v>
      </c>
      <c r="I620">
        <v>86778</v>
      </c>
      <c r="L620" s="11" t="str">
        <f t="shared" si="9"/>
        <v>SB</v>
      </c>
    </row>
    <row r="621" spans="1:12" x14ac:dyDescent="0.25">
      <c r="A621" t="s">
        <v>562</v>
      </c>
      <c r="B621" t="s">
        <v>734</v>
      </c>
      <c r="C621" t="s">
        <v>111</v>
      </c>
      <c r="D621">
        <v>5</v>
      </c>
      <c r="E621" t="s">
        <v>18</v>
      </c>
      <c r="H621">
        <v>49</v>
      </c>
      <c r="I621">
        <v>63586</v>
      </c>
      <c r="K621" t="b">
        <v>1</v>
      </c>
      <c r="L621" s="11" t="str">
        <f t="shared" si="9"/>
        <v>SB</v>
      </c>
    </row>
    <row r="622" spans="1:12" x14ac:dyDescent="0.25">
      <c r="A622" t="s">
        <v>562</v>
      </c>
      <c r="B622" t="s">
        <v>735</v>
      </c>
      <c r="C622" t="s">
        <v>258</v>
      </c>
      <c r="D622">
        <v>5</v>
      </c>
      <c r="E622" t="s">
        <v>18</v>
      </c>
      <c r="H622">
        <v>27</v>
      </c>
      <c r="I622">
        <v>101331</v>
      </c>
      <c r="L622" s="11" t="str">
        <f t="shared" si="9"/>
        <v>SB</v>
      </c>
    </row>
    <row r="623" spans="1:12" x14ac:dyDescent="0.25">
      <c r="A623" t="s">
        <v>562</v>
      </c>
      <c r="B623" t="s">
        <v>736</v>
      </c>
      <c r="C623" t="s">
        <v>345</v>
      </c>
      <c r="D623">
        <v>5</v>
      </c>
      <c r="E623" t="s">
        <v>14</v>
      </c>
      <c r="H623">
        <v>41</v>
      </c>
      <c r="I623">
        <v>118115</v>
      </c>
      <c r="K623" t="b">
        <v>1</v>
      </c>
      <c r="L623" s="11" t="str">
        <f t="shared" si="9"/>
        <v>SB</v>
      </c>
    </row>
    <row r="624" spans="1:12" x14ac:dyDescent="0.25">
      <c r="A624" t="s">
        <v>562</v>
      </c>
      <c r="B624" t="s">
        <v>737</v>
      </c>
      <c r="C624" t="s">
        <v>215</v>
      </c>
      <c r="D624">
        <v>5</v>
      </c>
      <c r="E624" t="s">
        <v>22</v>
      </c>
      <c r="G624" t="s">
        <v>142</v>
      </c>
      <c r="H624">
        <v>43</v>
      </c>
      <c r="I624">
        <v>107045</v>
      </c>
      <c r="K624" t="b">
        <v>1</v>
      </c>
      <c r="L624" s="11" t="str">
        <f t="shared" si="9"/>
        <v>SB</v>
      </c>
    </row>
    <row r="625" spans="1:12" x14ac:dyDescent="0.25">
      <c r="A625" t="s">
        <v>562</v>
      </c>
      <c r="B625" t="s">
        <v>738</v>
      </c>
      <c r="C625" t="s">
        <v>195</v>
      </c>
      <c r="D625">
        <v>5</v>
      </c>
      <c r="E625" t="s">
        <v>29</v>
      </c>
      <c r="H625">
        <v>40</v>
      </c>
      <c r="I625">
        <v>74868</v>
      </c>
      <c r="L625" s="11" t="str">
        <f t="shared" si="9"/>
        <v>SB</v>
      </c>
    </row>
    <row r="626" spans="1:12" x14ac:dyDescent="0.25">
      <c r="A626" t="s">
        <v>562</v>
      </c>
      <c r="B626" t="s">
        <v>739</v>
      </c>
      <c r="C626" t="s">
        <v>66</v>
      </c>
      <c r="D626">
        <v>5</v>
      </c>
      <c r="E626" t="s">
        <v>22</v>
      </c>
      <c r="H626">
        <v>49</v>
      </c>
      <c r="I626">
        <v>143882</v>
      </c>
      <c r="L626" s="11" t="str">
        <f t="shared" si="9"/>
        <v>SB</v>
      </c>
    </row>
    <row r="627" spans="1:12" x14ac:dyDescent="0.25">
      <c r="A627" t="s">
        <v>562</v>
      </c>
      <c r="B627" t="s">
        <v>740</v>
      </c>
      <c r="C627" t="s">
        <v>75</v>
      </c>
      <c r="D627">
        <v>5</v>
      </c>
      <c r="E627" t="s">
        <v>14</v>
      </c>
      <c r="F627" t="s">
        <v>15</v>
      </c>
      <c r="H627">
        <v>44</v>
      </c>
      <c r="I627">
        <v>119645</v>
      </c>
      <c r="L627" s="11" t="str">
        <f t="shared" si="9"/>
        <v>SB</v>
      </c>
    </row>
    <row r="628" spans="1:12" x14ac:dyDescent="0.25">
      <c r="A628" t="s">
        <v>562</v>
      </c>
      <c r="B628" t="s">
        <v>741</v>
      </c>
      <c r="C628" t="s">
        <v>157</v>
      </c>
      <c r="D628">
        <v>5</v>
      </c>
      <c r="E628" t="s">
        <v>22</v>
      </c>
      <c r="F628" t="s">
        <v>95</v>
      </c>
      <c r="G628" t="s">
        <v>43</v>
      </c>
      <c r="H628">
        <v>42</v>
      </c>
      <c r="I628">
        <v>165614</v>
      </c>
      <c r="L628" s="11" t="str">
        <f t="shared" si="9"/>
        <v>SB</v>
      </c>
    </row>
    <row r="629" spans="1:12" x14ac:dyDescent="0.25">
      <c r="A629" t="s">
        <v>562</v>
      </c>
      <c r="B629" t="s">
        <v>742</v>
      </c>
      <c r="C629" t="s">
        <v>345</v>
      </c>
      <c r="D629">
        <v>5</v>
      </c>
      <c r="E629" t="s">
        <v>14</v>
      </c>
      <c r="H629">
        <v>42</v>
      </c>
      <c r="I629">
        <v>85612</v>
      </c>
      <c r="L629" s="11" t="str">
        <f t="shared" si="9"/>
        <v>SB</v>
      </c>
    </row>
    <row r="630" spans="1:12" x14ac:dyDescent="0.25">
      <c r="A630" t="s">
        <v>562</v>
      </c>
      <c r="B630" t="s">
        <v>743</v>
      </c>
      <c r="C630" t="s">
        <v>242</v>
      </c>
      <c r="D630">
        <v>5</v>
      </c>
      <c r="E630" t="s">
        <v>22</v>
      </c>
      <c r="H630">
        <v>20</v>
      </c>
      <c r="I630">
        <v>111537</v>
      </c>
      <c r="K630" t="b">
        <v>1</v>
      </c>
      <c r="L630" s="11" t="str">
        <f t="shared" si="9"/>
        <v>SB</v>
      </c>
    </row>
    <row r="631" spans="1:12" x14ac:dyDescent="0.25">
      <c r="A631" t="s">
        <v>562</v>
      </c>
      <c r="B631" t="s">
        <v>744</v>
      </c>
      <c r="C631" t="s">
        <v>32</v>
      </c>
      <c r="D631">
        <v>5</v>
      </c>
      <c r="E631" t="s">
        <v>18</v>
      </c>
      <c r="H631">
        <v>45</v>
      </c>
      <c r="I631">
        <v>82438</v>
      </c>
      <c r="L631" s="11" t="str">
        <f t="shared" si="9"/>
        <v>SB</v>
      </c>
    </row>
    <row r="632" spans="1:12" x14ac:dyDescent="0.25">
      <c r="A632" t="s">
        <v>562</v>
      </c>
      <c r="B632" t="s">
        <v>745</v>
      </c>
      <c r="C632" t="s">
        <v>83</v>
      </c>
      <c r="D632">
        <v>5</v>
      </c>
      <c r="E632" t="s">
        <v>22</v>
      </c>
      <c r="F632" t="s">
        <v>19</v>
      </c>
      <c r="H632">
        <v>35</v>
      </c>
      <c r="I632">
        <v>60015</v>
      </c>
      <c r="L632" s="11" t="str">
        <f t="shared" si="9"/>
        <v>SB</v>
      </c>
    </row>
    <row r="633" spans="1:12" x14ac:dyDescent="0.25">
      <c r="A633" t="s">
        <v>562</v>
      </c>
      <c r="B633" t="s">
        <v>746</v>
      </c>
      <c r="C633" t="s">
        <v>217</v>
      </c>
      <c r="D633">
        <v>5</v>
      </c>
      <c r="E633" t="s">
        <v>18</v>
      </c>
      <c r="G633" t="s">
        <v>113</v>
      </c>
      <c r="H633">
        <v>37</v>
      </c>
      <c r="I633">
        <v>163601</v>
      </c>
      <c r="K633" t="b">
        <v>1</v>
      </c>
      <c r="L633" s="11" t="str">
        <f t="shared" si="9"/>
        <v>SB</v>
      </c>
    </row>
    <row r="634" spans="1:12" x14ac:dyDescent="0.25">
      <c r="A634" t="s">
        <v>562</v>
      </c>
      <c r="B634" t="s">
        <v>747</v>
      </c>
      <c r="C634" t="s">
        <v>168</v>
      </c>
      <c r="D634">
        <v>5</v>
      </c>
      <c r="E634" t="s">
        <v>14</v>
      </c>
      <c r="H634">
        <v>40</v>
      </c>
      <c r="I634">
        <v>134664</v>
      </c>
      <c r="L634" s="11" t="str">
        <f t="shared" si="9"/>
        <v>SB</v>
      </c>
    </row>
    <row r="635" spans="1:12" x14ac:dyDescent="0.25">
      <c r="A635" t="s">
        <v>562</v>
      </c>
      <c r="B635" t="s">
        <v>748</v>
      </c>
      <c r="C635" t="s">
        <v>26</v>
      </c>
      <c r="D635">
        <v>5</v>
      </c>
      <c r="E635" t="s">
        <v>18</v>
      </c>
      <c r="H635">
        <v>44</v>
      </c>
      <c r="I635">
        <v>115449</v>
      </c>
      <c r="L635" s="11" t="str">
        <f t="shared" si="9"/>
        <v>SB</v>
      </c>
    </row>
    <row r="636" spans="1:12" x14ac:dyDescent="0.25">
      <c r="A636" t="s">
        <v>562</v>
      </c>
      <c r="B636" t="s">
        <v>749</v>
      </c>
      <c r="C636" t="s">
        <v>119</v>
      </c>
      <c r="D636">
        <v>5</v>
      </c>
      <c r="E636" t="s">
        <v>22</v>
      </c>
      <c r="H636">
        <v>39</v>
      </c>
      <c r="I636">
        <v>75028</v>
      </c>
      <c r="L636" s="11" t="str">
        <f t="shared" si="9"/>
        <v>SB</v>
      </c>
    </row>
    <row r="637" spans="1:12" x14ac:dyDescent="0.25">
      <c r="A637" t="s">
        <v>562</v>
      </c>
      <c r="B637" t="s">
        <v>750</v>
      </c>
      <c r="C637" t="s">
        <v>348</v>
      </c>
      <c r="D637">
        <v>5</v>
      </c>
      <c r="E637" t="s">
        <v>14</v>
      </c>
      <c r="F637" t="s">
        <v>184</v>
      </c>
      <c r="H637">
        <v>15</v>
      </c>
      <c r="I637">
        <v>173176</v>
      </c>
      <c r="L637" s="11" t="str">
        <f t="shared" si="9"/>
        <v>SB</v>
      </c>
    </row>
    <row r="638" spans="1:12" x14ac:dyDescent="0.25">
      <c r="A638" t="s">
        <v>562</v>
      </c>
      <c r="B638" t="s">
        <v>751</v>
      </c>
      <c r="C638" t="s">
        <v>94</v>
      </c>
      <c r="D638">
        <v>5</v>
      </c>
      <c r="E638" t="s">
        <v>22</v>
      </c>
      <c r="F638" t="s">
        <v>95</v>
      </c>
      <c r="H638">
        <v>27</v>
      </c>
      <c r="I638">
        <v>134451</v>
      </c>
      <c r="K638" t="b">
        <v>1</v>
      </c>
      <c r="L638" s="11" t="str">
        <f t="shared" si="9"/>
        <v>SB</v>
      </c>
    </row>
    <row r="639" spans="1:12" x14ac:dyDescent="0.25">
      <c r="A639" t="s">
        <v>562</v>
      </c>
      <c r="B639" t="s">
        <v>752</v>
      </c>
      <c r="C639" t="s">
        <v>215</v>
      </c>
      <c r="D639">
        <v>5</v>
      </c>
      <c r="E639" t="s">
        <v>22</v>
      </c>
      <c r="H639">
        <v>49</v>
      </c>
      <c r="I639">
        <v>146657</v>
      </c>
      <c r="K639" t="b">
        <v>1</v>
      </c>
      <c r="L639" s="11" t="str">
        <f t="shared" si="9"/>
        <v>SB</v>
      </c>
    </row>
    <row r="640" spans="1:12" x14ac:dyDescent="0.25">
      <c r="A640" t="s">
        <v>562</v>
      </c>
      <c r="B640" t="s">
        <v>753</v>
      </c>
      <c r="C640" t="s">
        <v>232</v>
      </c>
      <c r="D640">
        <v>5</v>
      </c>
      <c r="E640" t="s">
        <v>29</v>
      </c>
      <c r="H640">
        <v>23</v>
      </c>
      <c r="I640">
        <v>52994</v>
      </c>
      <c r="J640" t="b">
        <v>1</v>
      </c>
      <c r="L640" s="11" t="str">
        <f t="shared" si="9"/>
        <v>SB</v>
      </c>
    </row>
    <row r="641" spans="1:12" x14ac:dyDescent="0.25">
      <c r="A641" t="s">
        <v>562</v>
      </c>
      <c r="B641" t="s">
        <v>754</v>
      </c>
      <c r="C641" t="s">
        <v>211</v>
      </c>
      <c r="D641">
        <v>5</v>
      </c>
      <c r="E641" t="s">
        <v>18</v>
      </c>
      <c r="H641">
        <v>35</v>
      </c>
      <c r="I641">
        <v>39596</v>
      </c>
      <c r="K641" t="b">
        <v>1</v>
      </c>
      <c r="L641" s="11" t="str">
        <f t="shared" si="9"/>
        <v>SB</v>
      </c>
    </row>
    <row r="642" spans="1:12" x14ac:dyDescent="0.25">
      <c r="A642" t="s">
        <v>562</v>
      </c>
      <c r="B642" t="s">
        <v>755</v>
      </c>
      <c r="C642" t="s">
        <v>155</v>
      </c>
      <c r="D642">
        <v>5</v>
      </c>
      <c r="E642" t="s">
        <v>29</v>
      </c>
      <c r="H642">
        <v>32</v>
      </c>
      <c r="I642">
        <v>125538</v>
      </c>
      <c r="K642" t="b">
        <v>1</v>
      </c>
      <c r="L642" s="11" t="str">
        <f t="shared" si="9"/>
        <v>SB</v>
      </c>
    </row>
    <row r="643" spans="1:12" x14ac:dyDescent="0.25">
      <c r="A643" t="s">
        <v>562</v>
      </c>
      <c r="B643" t="s">
        <v>756</v>
      </c>
      <c r="C643" t="s">
        <v>52</v>
      </c>
      <c r="D643">
        <v>5</v>
      </c>
      <c r="E643" t="s">
        <v>22</v>
      </c>
      <c r="H643">
        <v>41</v>
      </c>
      <c r="I643">
        <v>170215</v>
      </c>
      <c r="L643" s="11" t="str">
        <f t="shared" ref="L643:L706" si="10">HYPERLINK(_xlfn.CONCAT("https://www.soccerbase.com/players/player.sd?player_id=",I643), "SB")</f>
        <v>SB</v>
      </c>
    </row>
    <row r="644" spans="1:12" x14ac:dyDescent="0.25">
      <c r="A644" t="s">
        <v>562</v>
      </c>
      <c r="B644" t="s">
        <v>757</v>
      </c>
      <c r="C644" t="s">
        <v>242</v>
      </c>
      <c r="D644">
        <v>5</v>
      </c>
      <c r="E644" t="s">
        <v>22</v>
      </c>
      <c r="H644">
        <v>29</v>
      </c>
      <c r="I644">
        <v>96026</v>
      </c>
      <c r="L644" s="11" t="str">
        <f t="shared" si="10"/>
        <v>SB</v>
      </c>
    </row>
    <row r="645" spans="1:12" x14ac:dyDescent="0.25">
      <c r="A645" t="s">
        <v>562</v>
      </c>
      <c r="B645" t="s">
        <v>758</v>
      </c>
      <c r="C645" t="s">
        <v>251</v>
      </c>
      <c r="D645">
        <v>5</v>
      </c>
      <c r="E645" t="s">
        <v>18</v>
      </c>
      <c r="H645">
        <v>34</v>
      </c>
      <c r="I645">
        <v>143431</v>
      </c>
      <c r="L645" s="11" t="str">
        <f t="shared" si="10"/>
        <v>SB</v>
      </c>
    </row>
    <row r="646" spans="1:12" x14ac:dyDescent="0.25">
      <c r="A646" t="s">
        <v>562</v>
      </c>
      <c r="B646" t="s">
        <v>759</v>
      </c>
      <c r="C646" t="s">
        <v>211</v>
      </c>
      <c r="D646">
        <v>5</v>
      </c>
      <c r="E646" t="s">
        <v>18</v>
      </c>
      <c r="H646">
        <v>18</v>
      </c>
      <c r="I646">
        <v>94182</v>
      </c>
      <c r="L646" s="11" t="str">
        <f t="shared" si="10"/>
        <v>SB</v>
      </c>
    </row>
    <row r="647" spans="1:12" x14ac:dyDescent="0.25">
      <c r="A647" t="s">
        <v>562</v>
      </c>
      <c r="B647" t="s">
        <v>760</v>
      </c>
      <c r="C647" t="s">
        <v>43</v>
      </c>
      <c r="D647">
        <v>5</v>
      </c>
      <c r="E647" t="s">
        <v>14</v>
      </c>
      <c r="H647">
        <v>31</v>
      </c>
      <c r="I647">
        <v>131066</v>
      </c>
      <c r="L647" s="11" t="str">
        <f t="shared" si="10"/>
        <v>SB</v>
      </c>
    </row>
    <row r="648" spans="1:12" x14ac:dyDescent="0.25">
      <c r="A648" t="s">
        <v>562</v>
      </c>
      <c r="B648" t="s">
        <v>761</v>
      </c>
      <c r="C648" t="s">
        <v>50</v>
      </c>
      <c r="D648">
        <v>5</v>
      </c>
      <c r="E648" t="s">
        <v>14</v>
      </c>
      <c r="H648">
        <v>51</v>
      </c>
      <c r="I648">
        <v>134998</v>
      </c>
      <c r="L648" s="11" t="str">
        <f t="shared" si="10"/>
        <v>SB</v>
      </c>
    </row>
    <row r="649" spans="1:12" x14ac:dyDescent="0.25">
      <c r="A649" t="s">
        <v>562</v>
      </c>
      <c r="B649" t="s">
        <v>762</v>
      </c>
      <c r="C649" t="s">
        <v>82</v>
      </c>
      <c r="D649">
        <v>4</v>
      </c>
      <c r="E649" t="s">
        <v>22</v>
      </c>
      <c r="G649" t="s">
        <v>183</v>
      </c>
      <c r="H649">
        <v>42</v>
      </c>
      <c r="I649">
        <v>69490</v>
      </c>
      <c r="L649" s="11" t="str">
        <f t="shared" si="10"/>
        <v>SB</v>
      </c>
    </row>
    <row r="650" spans="1:12" x14ac:dyDescent="0.25">
      <c r="A650" t="s">
        <v>562</v>
      </c>
      <c r="B650" t="s">
        <v>763</v>
      </c>
      <c r="C650" t="s">
        <v>211</v>
      </c>
      <c r="D650">
        <v>4</v>
      </c>
      <c r="E650" t="s">
        <v>18</v>
      </c>
      <c r="H650">
        <v>28</v>
      </c>
      <c r="I650">
        <v>183956</v>
      </c>
      <c r="L650" s="11" t="str">
        <f t="shared" si="10"/>
        <v>SB</v>
      </c>
    </row>
    <row r="651" spans="1:12" x14ac:dyDescent="0.25">
      <c r="A651" t="s">
        <v>562</v>
      </c>
      <c r="B651" t="s">
        <v>764</v>
      </c>
      <c r="C651" t="s">
        <v>191</v>
      </c>
      <c r="D651">
        <v>4</v>
      </c>
      <c r="E651" t="s">
        <v>14</v>
      </c>
      <c r="H651">
        <v>33</v>
      </c>
      <c r="I651">
        <v>72651</v>
      </c>
      <c r="K651" t="b">
        <v>1</v>
      </c>
      <c r="L651" s="11" t="str">
        <f t="shared" si="10"/>
        <v>SB</v>
      </c>
    </row>
    <row r="652" spans="1:12" x14ac:dyDescent="0.25">
      <c r="A652" t="s">
        <v>562</v>
      </c>
      <c r="B652" t="s">
        <v>765</v>
      </c>
      <c r="C652" t="s">
        <v>348</v>
      </c>
      <c r="D652">
        <v>4</v>
      </c>
      <c r="E652" t="s">
        <v>14</v>
      </c>
      <c r="F652" t="s">
        <v>184</v>
      </c>
      <c r="H652">
        <v>39</v>
      </c>
      <c r="I652">
        <v>138049</v>
      </c>
      <c r="L652" s="11" t="str">
        <f t="shared" si="10"/>
        <v>SB</v>
      </c>
    </row>
    <row r="653" spans="1:12" x14ac:dyDescent="0.25">
      <c r="A653" t="s">
        <v>562</v>
      </c>
      <c r="B653" t="s">
        <v>766</v>
      </c>
      <c r="C653" t="s">
        <v>207</v>
      </c>
      <c r="D653">
        <v>4</v>
      </c>
      <c r="E653" t="s">
        <v>22</v>
      </c>
      <c r="G653" t="s">
        <v>208</v>
      </c>
      <c r="H653">
        <v>21</v>
      </c>
      <c r="I653">
        <v>160308</v>
      </c>
      <c r="L653" s="11" t="str">
        <f t="shared" si="10"/>
        <v>SB</v>
      </c>
    </row>
    <row r="654" spans="1:12" x14ac:dyDescent="0.25">
      <c r="A654" t="s">
        <v>562</v>
      </c>
      <c r="B654" t="s">
        <v>767</v>
      </c>
      <c r="C654" t="s">
        <v>137</v>
      </c>
      <c r="D654">
        <v>4</v>
      </c>
      <c r="H654">
        <v>33</v>
      </c>
      <c r="I654">
        <v>127210</v>
      </c>
      <c r="L654" s="11" t="str">
        <f t="shared" si="10"/>
        <v>SB</v>
      </c>
    </row>
    <row r="655" spans="1:12" x14ac:dyDescent="0.25">
      <c r="A655" t="s">
        <v>562</v>
      </c>
      <c r="B655" t="s">
        <v>768</v>
      </c>
      <c r="C655" t="s">
        <v>175</v>
      </c>
      <c r="D655">
        <v>4</v>
      </c>
      <c r="E655" t="s">
        <v>18</v>
      </c>
      <c r="H655">
        <v>34</v>
      </c>
      <c r="I655">
        <v>107795</v>
      </c>
      <c r="L655" s="11" t="str">
        <f t="shared" si="10"/>
        <v>SB</v>
      </c>
    </row>
    <row r="656" spans="1:12" x14ac:dyDescent="0.25">
      <c r="A656" t="s">
        <v>562</v>
      </c>
      <c r="B656" t="s">
        <v>769</v>
      </c>
      <c r="C656" t="s">
        <v>38</v>
      </c>
      <c r="D656">
        <v>4</v>
      </c>
      <c r="E656" t="s">
        <v>29</v>
      </c>
      <c r="H656">
        <v>19</v>
      </c>
      <c r="I656">
        <v>94482</v>
      </c>
      <c r="J656" t="b">
        <v>1</v>
      </c>
      <c r="L656" s="11" t="str">
        <f t="shared" si="10"/>
        <v>SB</v>
      </c>
    </row>
    <row r="657" spans="1:12" x14ac:dyDescent="0.25">
      <c r="A657" t="s">
        <v>562</v>
      </c>
      <c r="B657" t="s">
        <v>770</v>
      </c>
      <c r="C657" t="s">
        <v>238</v>
      </c>
      <c r="D657">
        <v>4</v>
      </c>
      <c r="E657" t="s">
        <v>18</v>
      </c>
      <c r="H657">
        <v>30</v>
      </c>
      <c r="I657">
        <v>53484</v>
      </c>
      <c r="K657" t="b">
        <v>1</v>
      </c>
      <c r="L657" s="11" t="str">
        <f t="shared" si="10"/>
        <v>SB</v>
      </c>
    </row>
    <row r="658" spans="1:12" x14ac:dyDescent="0.25">
      <c r="A658" t="s">
        <v>562</v>
      </c>
      <c r="B658" t="s">
        <v>771</v>
      </c>
      <c r="C658" t="s">
        <v>171</v>
      </c>
      <c r="D658">
        <v>4</v>
      </c>
      <c r="E658" t="s">
        <v>22</v>
      </c>
      <c r="H658">
        <v>45</v>
      </c>
      <c r="I658">
        <v>145985</v>
      </c>
      <c r="L658" s="11" t="str">
        <f t="shared" si="10"/>
        <v>SB</v>
      </c>
    </row>
    <row r="659" spans="1:12" x14ac:dyDescent="0.25">
      <c r="A659" t="s">
        <v>562</v>
      </c>
      <c r="B659" t="s">
        <v>772</v>
      </c>
      <c r="C659" t="s">
        <v>137</v>
      </c>
      <c r="D659">
        <v>4</v>
      </c>
      <c r="H659">
        <v>42</v>
      </c>
      <c r="I659">
        <v>118287</v>
      </c>
      <c r="L659" s="11" t="str">
        <f t="shared" si="10"/>
        <v>SB</v>
      </c>
    </row>
    <row r="660" spans="1:12" x14ac:dyDescent="0.25">
      <c r="A660" t="s">
        <v>562</v>
      </c>
      <c r="B660" t="s">
        <v>773</v>
      </c>
      <c r="C660" t="s">
        <v>50</v>
      </c>
      <c r="D660">
        <v>4</v>
      </c>
      <c r="E660" t="s">
        <v>14</v>
      </c>
      <c r="H660">
        <v>44</v>
      </c>
      <c r="I660">
        <v>123261</v>
      </c>
      <c r="K660" t="b">
        <v>1</v>
      </c>
      <c r="L660" s="11" t="str">
        <f t="shared" si="10"/>
        <v>SB</v>
      </c>
    </row>
    <row r="661" spans="1:12" x14ac:dyDescent="0.25">
      <c r="A661" t="s">
        <v>562</v>
      </c>
      <c r="B661" t="s">
        <v>774</v>
      </c>
      <c r="C661" t="s">
        <v>77</v>
      </c>
      <c r="D661">
        <v>4</v>
      </c>
      <c r="E661" t="s">
        <v>29</v>
      </c>
      <c r="H661">
        <v>25</v>
      </c>
      <c r="I661">
        <v>196977</v>
      </c>
      <c r="L661" s="11" t="str">
        <f t="shared" si="10"/>
        <v>SB</v>
      </c>
    </row>
    <row r="662" spans="1:12" x14ac:dyDescent="0.25">
      <c r="A662" t="s">
        <v>562</v>
      </c>
      <c r="B662" t="s">
        <v>775</v>
      </c>
      <c r="C662" t="s">
        <v>126</v>
      </c>
      <c r="D662">
        <v>4</v>
      </c>
      <c r="E662" t="s">
        <v>29</v>
      </c>
      <c r="H662">
        <v>41</v>
      </c>
      <c r="I662">
        <v>123393</v>
      </c>
      <c r="L662" s="11" t="str">
        <f t="shared" si="10"/>
        <v>SB</v>
      </c>
    </row>
    <row r="663" spans="1:12" x14ac:dyDescent="0.25">
      <c r="A663" t="s">
        <v>562</v>
      </c>
      <c r="B663" t="s">
        <v>776</v>
      </c>
      <c r="C663" t="s">
        <v>115</v>
      </c>
      <c r="D663">
        <v>4</v>
      </c>
      <c r="E663" t="s">
        <v>29</v>
      </c>
      <c r="H663">
        <v>30</v>
      </c>
      <c r="I663">
        <v>126233</v>
      </c>
      <c r="L663" s="11" t="str">
        <f t="shared" si="10"/>
        <v>SB</v>
      </c>
    </row>
    <row r="664" spans="1:12" x14ac:dyDescent="0.25">
      <c r="A664" t="s">
        <v>562</v>
      </c>
      <c r="B664" t="s">
        <v>777</v>
      </c>
      <c r="C664" t="s">
        <v>183</v>
      </c>
      <c r="D664">
        <v>4</v>
      </c>
      <c r="E664" t="s">
        <v>14</v>
      </c>
      <c r="F664" t="s">
        <v>184</v>
      </c>
      <c r="H664">
        <v>30</v>
      </c>
      <c r="I664">
        <v>175429</v>
      </c>
      <c r="L664" s="11" t="str">
        <f t="shared" si="10"/>
        <v>SB</v>
      </c>
    </row>
    <row r="665" spans="1:12" x14ac:dyDescent="0.25">
      <c r="A665" t="s">
        <v>562</v>
      </c>
      <c r="B665" t="s">
        <v>778</v>
      </c>
      <c r="C665" t="s">
        <v>232</v>
      </c>
      <c r="D665">
        <v>4</v>
      </c>
      <c r="E665" t="s">
        <v>29</v>
      </c>
      <c r="H665">
        <v>47</v>
      </c>
      <c r="I665">
        <v>81935</v>
      </c>
      <c r="K665" t="b">
        <v>1</v>
      </c>
      <c r="L665" s="11" t="str">
        <f t="shared" si="10"/>
        <v>SB</v>
      </c>
    </row>
    <row r="666" spans="1:12" x14ac:dyDescent="0.25">
      <c r="A666" t="s">
        <v>562</v>
      </c>
      <c r="B666" t="s">
        <v>779</v>
      </c>
      <c r="C666" t="s">
        <v>146</v>
      </c>
      <c r="D666">
        <v>4</v>
      </c>
      <c r="E666" t="s">
        <v>22</v>
      </c>
      <c r="H666">
        <v>38</v>
      </c>
      <c r="I666">
        <v>109731</v>
      </c>
      <c r="L666" s="11" t="str">
        <f t="shared" si="10"/>
        <v>SB</v>
      </c>
    </row>
    <row r="667" spans="1:12" x14ac:dyDescent="0.25">
      <c r="A667" t="s">
        <v>562</v>
      </c>
      <c r="B667" t="s">
        <v>780</v>
      </c>
      <c r="C667" t="s">
        <v>305</v>
      </c>
      <c r="D667">
        <v>4</v>
      </c>
      <c r="E667" t="s">
        <v>14</v>
      </c>
      <c r="G667" t="s">
        <v>13</v>
      </c>
      <c r="H667">
        <v>50</v>
      </c>
      <c r="I667">
        <v>87583</v>
      </c>
      <c r="L667" s="11" t="str">
        <f t="shared" si="10"/>
        <v>SB</v>
      </c>
    </row>
    <row r="668" spans="1:12" x14ac:dyDescent="0.25">
      <c r="A668" t="s">
        <v>562</v>
      </c>
      <c r="B668" t="s">
        <v>781</v>
      </c>
      <c r="C668" t="s">
        <v>299</v>
      </c>
      <c r="D668">
        <v>4</v>
      </c>
      <c r="E668" t="s">
        <v>29</v>
      </c>
      <c r="G668" t="s">
        <v>108</v>
      </c>
      <c r="H668">
        <v>21</v>
      </c>
      <c r="I668">
        <v>68689</v>
      </c>
      <c r="L668" s="11" t="str">
        <f t="shared" si="10"/>
        <v>SB</v>
      </c>
    </row>
    <row r="669" spans="1:12" x14ac:dyDescent="0.25">
      <c r="A669" t="s">
        <v>562</v>
      </c>
      <c r="B669" t="s">
        <v>782</v>
      </c>
      <c r="C669" t="s">
        <v>111</v>
      </c>
      <c r="D669">
        <v>4</v>
      </c>
      <c r="E669" t="s">
        <v>18</v>
      </c>
      <c r="H669">
        <v>40</v>
      </c>
      <c r="I669">
        <v>125094</v>
      </c>
      <c r="L669" s="11" t="str">
        <f t="shared" si="10"/>
        <v>SB</v>
      </c>
    </row>
    <row r="670" spans="1:12" x14ac:dyDescent="0.25">
      <c r="A670" t="s">
        <v>562</v>
      </c>
      <c r="B670" t="s">
        <v>783</v>
      </c>
      <c r="C670" t="s">
        <v>175</v>
      </c>
      <c r="D670">
        <v>4</v>
      </c>
      <c r="E670" t="s">
        <v>18</v>
      </c>
      <c r="H670">
        <v>27</v>
      </c>
      <c r="I670">
        <v>48845</v>
      </c>
      <c r="K670" t="b">
        <v>1</v>
      </c>
      <c r="L670" s="11" t="str">
        <f t="shared" si="10"/>
        <v>SB</v>
      </c>
    </row>
    <row r="671" spans="1:12" x14ac:dyDescent="0.25">
      <c r="A671" t="s">
        <v>562</v>
      </c>
      <c r="B671" t="s">
        <v>784</v>
      </c>
      <c r="C671" t="s">
        <v>215</v>
      </c>
      <c r="D671">
        <v>4</v>
      </c>
      <c r="E671" t="s">
        <v>22</v>
      </c>
      <c r="H671">
        <v>49</v>
      </c>
      <c r="I671">
        <v>133386</v>
      </c>
      <c r="L671" s="11" t="str">
        <f t="shared" si="10"/>
        <v>SB</v>
      </c>
    </row>
    <row r="672" spans="1:12" x14ac:dyDescent="0.25">
      <c r="A672" t="s">
        <v>562</v>
      </c>
      <c r="B672" t="s">
        <v>785</v>
      </c>
      <c r="C672" t="s">
        <v>123</v>
      </c>
      <c r="D672">
        <v>4</v>
      </c>
      <c r="E672" t="s">
        <v>29</v>
      </c>
      <c r="G672" t="s">
        <v>168</v>
      </c>
      <c r="H672">
        <v>24</v>
      </c>
      <c r="I672">
        <v>210506</v>
      </c>
      <c r="K672" t="b">
        <v>1</v>
      </c>
      <c r="L672" s="11" t="str">
        <f t="shared" si="10"/>
        <v>SB</v>
      </c>
    </row>
    <row r="673" spans="1:12" x14ac:dyDescent="0.25">
      <c r="A673" t="s">
        <v>562</v>
      </c>
      <c r="B673" t="s">
        <v>786</v>
      </c>
      <c r="C673" t="s">
        <v>61</v>
      </c>
      <c r="D673">
        <v>4</v>
      </c>
      <c r="E673" t="s">
        <v>18</v>
      </c>
      <c r="H673">
        <v>40</v>
      </c>
      <c r="I673">
        <v>122161</v>
      </c>
      <c r="K673" t="b">
        <v>1</v>
      </c>
      <c r="L673" s="11" t="str">
        <f t="shared" si="10"/>
        <v>SB</v>
      </c>
    </row>
    <row r="674" spans="1:12" x14ac:dyDescent="0.25">
      <c r="A674" t="s">
        <v>562</v>
      </c>
      <c r="B674" t="s">
        <v>787</v>
      </c>
      <c r="C674" t="s">
        <v>148</v>
      </c>
      <c r="D674">
        <v>4</v>
      </c>
      <c r="E674" t="s">
        <v>22</v>
      </c>
      <c r="H674">
        <v>32</v>
      </c>
      <c r="I674">
        <v>133108</v>
      </c>
      <c r="L674" s="11" t="str">
        <f t="shared" si="10"/>
        <v>SB</v>
      </c>
    </row>
    <row r="675" spans="1:12" x14ac:dyDescent="0.25">
      <c r="A675" t="s">
        <v>562</v>
      </c>
      <c r="B675" t="s">
        <v>788</v>
      </c>
      <c r="C675" t="s">
        <v>115</v>
      </c>
      <c r="D675">
        <v>4</v>
      </c>
      <c r="E675" t="s">
        <v>29</v>
      </c>
      <c r="G675" t="s">
        <v>66</v>
      </c>
      <c r="H675">
        <v>48</v>
      </c>
      <c r="I675">
        <v>115841</v>
      </c>
      <c r="L675" s="11" t="str">
        <f t="shared" si="10"/>
        <v>SB</v>
      </c>
    </row>
    <row r="676" spans="1:12" x14ac:dyDescent="0.25">
      <c r="A676" t="s">
        <v>562</v>
      </c>
      <c r="B676" t="s">
        <v>789</v>
      </c>
      <c r="C676" t="s">
        <v>132</v>
      </c>
      <c r="D676">
        <v>4</v>
      </c>
      <c r="E676" t="s">
        <v>22</v>
      </c>
      <c r="F676" t="s">
        <v>19</v>
      </c>
      <c r="H676">
        <v>18</v>
      </c>
      <c r="I676">
        <v>174838</v>
      </c>
      <c r="J676" t="b">
        <v>1</v>
      </c>
      <c r="L676" s="11" t="str">
        <f t="shared" si="10"/>
        <v>SB</v>
      </c>
    </row>
    <row r="677" spans="1:12" x14ac:dyDescent="0.25">
      <c r="A677" t="s">
        <v>562</v>
      </c>
      <c r="B677" t="s">
        <v>790</v>
      </c>
      <c r="C677" t="s">
        <v>139</v>
      </c>
      <c r="D677">
        <v>4</v>
      </c>
      <c r="E677" t="s">
        <v>14</v>
      </c>
      <c r="F677" t="s">
        <v>140</v>
      </c>
      <c r="H677">
        <v>30</v>
      </c>
      <c r="I677">
        <v>145294</v>
      </c>
      <c r="L677" s="11" t="str">
        <f t="shared" si="10"/>
        <v>SB</v>
      </c>
    </row>
    <row r="678" spans="1:12" x14ac:dyDescent="0.25">
      <c r="A678" t="s">
        <v>562</v>
      </c>
      <c r="B678" t="s">
        <v>791</v>
      </c>
      <c r="C678" t="s">
        <v>55</v>
      </c>
      <c r="D678">
        <v>4</v>
      </c>
      <c r="E678" t="s">
        <v>14</v>
      </c>
      <c r="H678">
        <v>37</v>
      </c>
      <c r="I678">
        <v>74195</v>
      </c>
      <c r="L678" s="11" t="str">
        <f t="shared" si="10"/>
        <v>SB</v>
      </c>
    </row>
    <row r="679" spans="1:12" x14ac:dyDescent="0.25">
      <c r="A679" t="s">
        <v>562</v>
      </c>
      <c r="B679" t="s">
        <v>792</v>
      </c>
      <c r="C679" t="s">
        <v>61</v>
      </c>
      <c r="D679">
        <v>4</v>
      </c>
      <c r="E679" t="s">
        <v>18</v>
      </c>
      <c r="H679">
        <v>37</v>
      </c>
      <c r="I679">
        <v>114844</v>
      </c>
      <c r="K679" t="b">
        <v>1</v>
      </c>
      <c r="L679" s="11" t="str">
        <f t="shared" si="10"/>
        <v>SB</v>
      </c>
    </row>
    <row r="680" spans="1:12" x14ac:dyDescent="0.25">
      <c r="A680" t="s">
        <v>562</v>
      </c>
      <c r="B680" t="s">
        <v>793</v>
      </c>
      <c r="C680" t="s">
        <v>269</v>
      </c>
      <c r="D680">
        <v>4</v>
      </c>
      <c r="E680" t="s">
        <v>22</v>
      </c>
      <c r="G680" t="s">
        <v>242</v>
      </c>
      <c r="H680">
        <v>36</v>
      </c>
      <c r="I680">
        <v>136039</v>
      </c>
      <c r="K680" t="b">
        <v>1</v>
      </c>
      <c r="L680" s="11" t="str">
        <f t="shared" si="10"/>
        <v>SB</v>
      </c>
    </row>
    <row r="681" spans="1:12" x14ac:dyDescent="0.25">
      <c r="A681" t="s">
        <v>562</v>
      </c>
      <c r="B681" t="s">
        <v>794</v>
      </c>
      <c r="C681" t="s">
        <v>171</v>
      </c>
      <c r="D681">
        <v>4</v>
      </c>
      <c r="E681" t="s">
        <v>22</v>
      </c>
      <c r="G681" t="s">
        <v>311</v>
      </c>
      <c r="H681">
        <v>18</v>
      </c>
      <c r="I681">
        <v>162691</v>
      </c>
      <c r="K681" t="b">
        <v>1</v>
      </c>
      <c r="L681" s="11" t="str">
        <f t="shared" si="10"/>
        <v>SB</v>
      </c>
    </row>
    <row r="682" spans="1:12" x14ac:dyDescent="0.25">
      <c r="A682" t="s">
        <v>562</v>
      </c>
      <c r="B682" t="s">
        <v>795</v>
      </c>
      <c r="C682" t="s">
        <v>238</v>
      </c>
      <c r="D682">
        <v>4</v>
      </c>
      <c r="E682" t="s">
        <v>18</v>
      </c>
      <c r="H682">
        <v>36</v>
      </c>
      <c r="I682">
        <v>144987</v>
      </c>
      <c r="L682" s="11" t="str">
        <f t="shared" si="10"/>
        <v>SB</v>
      </c>
    </row>
    <row r="683" spans="1:12" x14ac:dyDescent="0.25">
      <c r="A683" t="s">
        <v>562</v>
      </c>
      <c r="B683" t="s">
        <v>796</v>
      </c>
      <c r="C683" t="s">
        <v>299</v>
      </c>
      <c r="D683">
        <v>4</v>
      </c>
      <c r="E683" t="s">
        <v>29</v>
      </c>
      <c r="G683" t="s">
        <v>85</v>
      </c>
      <c r="H683">
        <v>46</v>
      </c>
      <c r="I683">
        <v>93316</v>
      </c>
      <c r="L683" s="11" t="str">
        <f t="shared" si="10"/>
        <v>SB</v>
      </c>
    </row>
    <row r="684" spans="1:12" x14ac:dyDescent="0.25">
      <c r="A684" t="s">
        <v>562</v>
      </c>
      <c r="B684" t="s">
        <v>797</v>
      </c>
      <c r="C684" t="s">
        <v>32</v>
      </c>
      <c r="D684">
        <v>4</v>
      </c>
      <c r="E684" t="s">
        <v>18</v>
      </c>
      <c r="H684">
        <v>46</v>
      </c>
      <c r="I684">
        <v>77156</v>
      </c>
      <c r="L684" s="11" t="str">
        <f t="shared" si="10"/>
        <v>SB</v>
      </c>
    </row>
    <row r="685" spans="1:12" x14ac:dyDescent="0.25">
      <c r="A685" t="s">
        <v>562</v>
      </c>
      <c r="B685" t="s">
        <v>798</v>
      </c>
      <c r="C685" t="s">
        <v>105</v>
      </c>
      <c r="D685">
        <v>4</v>
      </c>
      <c r="E685" t="s">
        <v>14</v>
      </c>
      <c r="F685" t="s">
        <v>19</v>
      </c>
      <c r="H685">
        <v>35</v>
      </c>
      <c r="I685">
        <v>114246</v>
      </c>
      <c r="L685" s="11" t="str">
        <f t="shared" si="10"/>
        <v>SB</v>
      </c>
    </row>
    <row r="686" spans="1:12" x14ac:dyDescent="0.25">
      <c r="A686" t="s">
        <v>562</v>
      </c>
      <c r="B686" t="s">
        <v>799</v>
      </c>
      <c r="C686" t="s">
        <v>317</v>
      </c>
      <c r="D686">
        <v>4</v>
      </c>
      <c r="E686" t="s">
        <v>18</v>
      </c>
      <c r="H686">
        <v>30</v>
      </c>
      <c r="I686">
        <v>125078</v>
      </c>
      <c r="K686" t="b">
        <v>1</v>
      </c>
      <c r="L686" s="11" t="str">
        <f t="shared" si="10"/>
        <v>SB</v>
      </c>
    </row>
    <row r="687" spans="1:12" x14ac:dyDescent="0.25">
      <c r="A687" t="s">
        <v>562</v>
      </c>
      <c r="B687" t="s">
        <v>800</v>
      </c>
      <c r="C687" t="s">
        <v>111</v>
      </c>
      <c r="D687">
        <v>4</v>
      </c>
      <c r="E687" t="s">
        <v>18</v>
      </c>
      <c r="H687">
        <v>41</v>
      </c>
      <c r="I687">
        <v>94512</v>
      </c>
      <c r="K687" t="b">
        <v>1</v>
      </c>
      <c r="L687" s="11" t="str">
        <f t="shared" si="10"/>
        <v>SB</v>
      </c>
    </row>
    <row r="688" spans="1:12" x14ac:dyDescent="0.25">
      <c r="A688" t="s">
        <v>562</v>
      </c>
      <c r="B688" t="s">
        <v>801</v>
      </c>
      <c r="C688" t="s">
        <v>32</v>
      </c>
      <c r="D688">
        <v>4</v>
      </c>
      <c r="E688" t="s">
        <v>18</v>
      </c>
      <c r="G688" t="s">
        <v>175</v>
      </c>
      <c r="H688">
        <v>27</v>
      </c>
      <c r="I688">
        <v>52670</v>
      </c>
      <c r="K688" t="b">
        <v>1</v>
      </c>
      <c r="L688" s="11" t="str">
        <f t="shared" si="10"/>
        <v>SB</v>
      </c>
    </row>
    <row r="689" spans="1:12" x14ac:dyDescent="0.25">
      <c r="A689" t="s">
        <v>562</v>
      </c>
      <c r="B689" t="s">
        <v>802</v>
      </c>
      <c r="C689" t="s">
        <v>186</v>
      </c>
      <c r="D689">
        <v>4</v>
      </c>
      <c r="E689" t="s">
        <v>29</v>
      </c>
      <c r="G689" t="s">
        <v>139</v>
      </c>
      <c r="H689">
        <v>45</v>
      </c>
      <c r="I689">
        <v>144973</v>
      </c>
      <c r="L689" s="11" t="str">
        <f t="shared" si="10"/>
        <v>SB</v>
      </c>
    </row>
    <row r="690" spans="1:12" x14ac:dyDescent="0.25">
      <c r="A690" t="s">
        <v>562</v>
      </c>
      <c r="B690" t="s">
        <v>803</v>
      </c>
      <c r="C690" t="s">
        <v>103</v>
      </c>
      <c r="D690">
        <v>4</v>
      </c>
      <c r="E690" t="s">
        <v>22</v>
      </c>
      <c r="H690">
        <v>36</v>
      </c>
      <c r="I690">
        <v>177121</v>
      </c>
      <c r="K690" t="b">
        <v>1</v>
      </c>
      <c r="L690" s="11" t="str">
        <f t="shared" si="10"/>
        <v>SB</v>
      </c>
    </row>
    <row r="691" spans="1:12" x14ac:dyDescent="0.25">
      <c r="A691" t="s">
        <v>562</v>
      </c>
      <c r="B691" t="s">
        <v>804</v>
      </c>
      <c r="C691" t="s">
        <v>103</v>
      </c>
      <c r="D691">
        <v>4</v>
      </c>
      <c r="E691" t="s">
        <v>22</v>
      </c>
      <c r="H691">
        <v>18</v>
      </c>
      <c r="I691">
        <v>72642</v>
      </c>
      <c r="L691" s="11" t="str">
        <f t="shared" si="10"/>
        <v>SB</v>
      </c>
    </row>
    <row r="692" spans="1:12" x14ac:dyDescent="0.25">
      <c r="A692" t="s">
        <v>562</v>
      </c>
      <c r="B692" t="s">
        <v>805</v>
      </c>
      <c r="C692" t="s">
        <v>83</v>
      </c>
      <c r="D692">
        <v>4</v>
      </c>
      <c r="E692" t="s">
        <v>22</v>
      </c>
      <c r="F692" t="s">
        <v>19</v>
      </c>
      <c r="G692" t="s">
        <v>24</v>
      </c>
      <c r="H692">
        <v>44</v>
      </c>
      <c r="I692">
        <v>166966</v>
      </c>
      <c r="K692" t="b">
        <v>1</v>
      </c>
      <c r="L692" s="11" t="str">
        <f t="shared" si="10"/>
        <v>SB</v>
      </c>
    </row>
    <row r="693" spans="1:12" x14ac:dyDescent="0.25">
      <c r="A693" t="s">
        <v>562</v>
      </c>
      <c r="B693" t="s">
        <v>806</v>
      </c>
      <c r="C693" t="s">
        <v>108</v>
      </c>
      <c r="D693">
        <v>4</v>
      </c>
      <c r="E693" t="s">
        <v>22</v>
      </c>
      <c r="H693">
        <v>45</v>
      </c>
      <c r="I693">
        <v>110101</v>
      </c>
      <c r="L693" s="11" t="str">
        <f t="shared" si="10"/>
        <v>SB</v>
      </c>
    </row>
    <row r="694" spans="1:12" x14ac:dyDescent="0.25">
      <c r="A694" t="s">
        <v>562</v>
      </c>
      <c r="B694" t="s">
        <v>807</v>
      </c>
      <c r="C694" t="s">
        <v>275</v>
      </c>
      <c r="D694">
        <v>4</v>
      </c>
      <c r="E694" t="s">
        <v>29</v>
      </c>
      <c r="G694" t="s">
        <v>402</v>
      </c>
      <c r="H694">
        <v>18</v>
      </c>
      <c r="I694">
        <v>116556</v>
      </c>
      <c r="K694" t="b">
        <v>1</v>
      </c>
      <c r="L694" s="11" t="str">
        <f t="shared" si="10"/>
        <v>SB</v>
      </c>
    </row>
    <row r="695" spans="1:12" x14ac:dyDescent="0.25">
      <c r="A695" t="s">
        <v>562</v>
      </c>
      <c r="B695" t="s">
        <v>808</v>
      </c>
      <c r="C695" t="s">
        <v>410</v>
      </c>
      <c r="D695">
        <v>4</v>
      </c>
      <c r="E695" t="s">
        <v>29</v>
      </c>
      <c r="H695">
        <v>45</v>
      </c>
      <c r="I695">
        <v>118095</v>
      </c>
      <c r="L695" s="11" t="str">
        <f t="shared" si="10"/>
        <v>SB</v>
      </c>
    </row>
    <row r="696" spans="1:12" x14ac:dyDescent="0.25">
      <c r="A696" t="s">
        <v>562</v>
      </c>
      <c r="B696" t="s">
        <v>809</v>
      </c>
      <c r="C696" t="s">
        <v>73</v>
      </c>
      <c r="D696">
        <v>4</v>
      </c>
      <c r="E696" t="s">
        <v>22</v>
      </c>
      <c r="H696">
        <v>32</v>
      </c>
      <c r="I696">
        <v>116525</v>
      </c>
      <c r="L696" s="11" t="str">
        <f t="shared" si="10"/>
        <v>SB</v>
      </c>
    </row>
    <row r="697" spans="1:12" x14ac:dyDescent="0.25">
      <c r="A697" t="s">
        <v>562</v>
      </c>
      <c r="B697" t="s">
        <v>810</v>
      </c>
      <c r="C697" t="s">
        <v>117</v>
      </c>
      <c r="D697">
        <v>4</v>
      </c>
      <c r="E697" t="s">
        <v>14</v>
      </c>
      <c r="F697" t="s">
        <v>19</v>
      </c>
      <c r="H697">
        <v>39</v>
      </c>
      <c r="I697">
        <v>139918</v>
      </c>
      <c r="L697" s="11" t="str">
        <f t="shared" si="10"/>
        <v>SB</v>
      </c>
    </row>
    <row r="698" spans="1:12" x14ac:dyDescent="0.25">
      <c r="A698" t="s">
        <v>562</v>
      </c>
      <c r="B698" t="s">
        <v>811</v>
      </c>
      <c r="C698" t="s">
        <v>90</v>
      </c>
      <c r="D698">
        <v>4</v>
      </c>
      <c r="E698" t="s">
        <v>22</v>
      </c>
      <c r="G698" t="s">
        <v>73</v>
      </c>
      <c r="H698">
        <v>41</v>
      </c>
      <c r="I698">
        <v>84394</v>
      </c>
      <c r="L698" s="11" t="str">
        <f t="shared" si="10"/>
        <v>SB</v>
      </c>
    </row>
    <row r="699" spans="1:12" x14ac:dyDescent="0.25">
      <c r="A699" t="s">
        <v>562</v>
      </c>
      <c r="B699" t="s">
        <v>812</v>
      </c>
      <c r="C699" t="s">
        <v>345</v>
      </c>
      <c r="D699">
        <v>4</v>
      </c>
      <c r="E699" t="s">
        <v>14</v>
      </c>
      <c r="H699">
        <v>37</v>
      </c>
      <c r="I699">
        <v>108888</v>
      </c>
      <c r="L699" s="11" t="str">
        <f t="shared" si="10"/>
        <v>SB</v>
      </c>
    </row>
    <row r="700" spans="1:12" x14ac:dyDescent="0.25">
      <c r="A700" t="s">
        <v>562</v>
      </c>
      <c r="B700" t="s">
        <v>813</v>
      </c>
      <c r="C700" t="s">
        <v>146</v>
      </c>
      <c r="D700">
        <v>4</v>
      </c>
      <c r="E700" t="s">
        <v>22</v>
      </c>
      <c r="H700">
        <v>42</v>
      </c>
      <c r="I700">
        <v>145116</v>
      </c>
      <c r="K700" t="b">
        <v>1</v>
      </c>
      <c r="L700" s="11" t="str">
        <f t="shared" si="10"/>
        <v>SB</v>
      </c>
    </row>
    <row r="701" spans="1:12" x14ac:dyDescent="0.25">
      <c r="A701" t="s">
        <v>562</v>
      </c>
      <c r="B701" t="s">
        <v>814</v>
      </c>
      <c r="C701" t="s">
        <v>35</v>
      </c>
      <c r="D701">
        <v>4</v>
      </c>
      <c r="E701" t="s">
        <v>29</v>
      </c>
      <c r="F701" t="s">
        <v>19</v>
      </c>
      <c r="H701">
        <v>43</v>
      </c>
      <c r="I701">
        <v>114320</v>
      </c>
      <c r="K701" t="b">
        <v>1</v>
      </c>
      <c r="L701" s="11" t="str">
        <f t="shared" si="10"/>
        <v>SB</v>
      </c>
    </row>
    <row r="702" spans="1:12" x14ac:dyDescent="0.25">
      <c r="A702" t="s">
        <v>562</v>
      </c>
      <c r="B702" t="s">
        <v>815</v>
      </c>
      <c r="C702" t="s">
        <v>275</v>
      </c>
      <c r="D702">
        <v>4</v>
      </c>
      <c r="E702" t="s">
        <v>29</v>
      </c>
      <c r="G702" t="s">
        <v>63</v>
      </c>
      <c r="H702">
        <v>50</v>
      </c>
      <c r="I702">
        <v>111519</v>
      </c>
      <c r="L702" s="11" t="str">
        <f t="shared" si="10"/>
        <v>SB</v>
      </c>
    </row>
    <row r="703" spans="1:12" x14ac:dyDescent="0.25">
      <c r="A703" t="s">
        <v>562</v>
      </c>
      <c r="B703" t="s">
        <v>816</v>
      </c>
      <c r="C703" t="s">
        <v>195</v>
      </c>
      <c r="D703">
        <v>4</v>
      </c>
      <c r="E703" t="s">
        <v>29</v>
      </c>
      <c r="G703" t="s">
        <v>43</v>
      </c>
      <c r="H703">
        <v>18</v>
      </c>
      <c r="I703">
        <v>195400</v>
      </c>
      <c r="K703" t="b">
        <v>1</v>
      </c>
      <c r="L703" s="11" t="str">
        <f t="shared" si="10"/>
        <v>SB</v>
      </c>
    </row>
    <row r="704" spans="1:12" x14ac:dyDescent="0.25">
      <c r="A704" t="s">
        <v>562</v>
      </c>
      <c r="B704" t="s">
        <v>817</v>
      </c>
      <c r="C704" t="s">
        <v>249</v>
      </c>
      <c r="D704">
        <v>4</v>
      </c>
      <c r="E704" t="s">
        <v>29</v>
      </c>
      <c r="H704">
        <v>35</v>
      </c>
      <c r="I704">
        <v>133536</v>
      </c>
      <c r="L704" s="11" t="str">
        <f t="shared" si="10"/>
        <v>SB</v>
      </c>
    </row>
    <row r="705" spans="1:12" x14ac:dyDescent="0.25">
      <c r="A705" t="s">
        <v>562</v>
      </c>
      <c r="B705" t="s">
        <v>818</v>
      </c>
      <c r="C705" t="s">
        <v>207</v>
      </c>
      <c r="D705">
        <v>4</v>
      </c>
      <c r="E705" t="s">
        <v>22</v>
      </c>
      <c r="G705" t="s">
        <v>208</v>
      </c>
      <c r="H705">
        <v>38</v>
      </c>
      <c r="I705">
        <v>163867</v>
      </c>
      <c r="K705" t="b">
        <v>1</v>
      </c>
      <c r="L705" s="11" t="str">
        <f t="shared" si="10"/>
        <v>SB</v>
      </c>
    </row>
    <row r="706" spans="1:12" x14ac:dyDescent="0.25">
      <c r="A706" t="s">
        <v>562</v>
      </c>
      <c r="B706" t="s">
        <v>819</v>
      </c>
      <c r="C706" t="s">
        <v>146</v>
      </c>
      <c r="D706">
        <v>4</v>
      </c>
      <c r="E706" t="s">
        <v>22</v>
      </c>
      <c r="H706">
        <v>25</v>
      </c>
      <c r="I706">
        <v>185572</v>
      </c>
      <c r="K706" t="b">
        <v>1</v>
      </c>
      <c r="L706" s="11" t="str">
        <f t="shared" si="10"/>
        <v>SB</v>
      </c>
    </row>
    <row r="707" spans="1:12" x14ac:dyDescent="0.25">
      <c r="A707" t="s">
        <v>562</v>
      </c>
      <c r="B707" t="s">
        <v>820</v>
      </c>
      <c r="C707" t="s">
        <v>195</v>
      </c>
      <c r="D707">
        <v>4</v>
      </c>
      <c r="E707" t="s">
        <v>29</v>
      </c>
      <c r="H707">
        <v>35</v>
      </c>
      <c r="I707">
        <v>93064</v>
      </c>
      <c r="L707" s="11" t="str">
        <f t="shared" ref="L707:L770" si="11">HYPERLINK(_xlfn.CONCAT("https://www.soccerbase.com/players/player.sd?player_id=",I707), "SB")</f>
        <v>SB</v>
      </c>
    </row>
    <row r="708" spans="1:12" x14ac:dyDescent="0.25">
      <c r="A708" t="s">
        <v>562</v>
      </c>
      <c r="B708" t="s">
        <v>821</v>
      </c>
      <c r="C708" t="s">
        <v>175</v>
      </c>
      <c r="D708">
        <v>4</v>
      </c>
      <c r="E708" t="s">
        <v>18</v>
      </c>
      <c r="H708">
        <v>39</v>
      </c>
      <c r="I708">
        <v>107301</v>
      </c>
      <c r="K708" t="b">
        <v>1</v>
      </c>
      <c r="L708" s="11" t="str">
        <f t="shared" si="11"/>
        <v>SB</v>
      </c>
    </row>
    <row r="709" spans="1:12" x14ac:dyDescent="0.25">
      <c r="A709" t="s">
        <v>562</v>
      </c>
      <c r="B709" t="s">
        <v>822</v>
      </c>
      <c r="C709" t="s">
        <v>66</v>
      </c>
      <c r="D709">
        <v>4</v>
      </c>
      <c r="E709" t="s">
        <v>22</v>
      </c>
      <c r="H709">
        <v>44</v>
      </c>
      <c r="I709">
        <v>88877</v>
      </c>
      <c r="L709" s="11" t="str">
        <f t="shared" si="11"/>
        <v>SB</v>
      </c>
    </row>
    <row r="710" spans="1:12" x14ac:dyDescent="0.25">
      <c r="A710" t="s">
        <v>562</v>
      </c>
      <c r="B710" t="s">
        <v>823</v>
      </c>
      <c r="C710" t="s">
        <v>132</v>
      </c>
      <c r="D710">
        <v>4</v>
      </c>
      <c r="E710" t="s">
        <v>22</v>
      </c>
      <c r="F710" t="s">
        <v>19</v>
      </c>
      <c r="H710">
        <v>15</v>
      </c>
      <c r="I710">
        <v>133581</v>
      </c>
      <c r="K710" t="b">
        <v>1</v>
      </c>
      <c r="L710" s="11" t="str">
        <f t="shared" si="11"/>
        <v>SB</v>
      </c>
    </row>
    <row r="711" spans="1:12" x14ac:dyDescent="0.25">
      <c r="A711" t="s">
        <v>562</v>
      </c>
      <c r="B711" t="s">
        <v>824</v>
      </c>
      <c r="C711" t="s">
        <v>223</v>
      </c>
      <c r="D711">
        <v>4</v>
      </c>
      <c r="E711" t="s">
        <v>18</v>
      </c>
      <c r="F711" t="s">
        <v>95</v>
      </c>
      <c r="H711">
        <v>35</v>
      </c>
      <c r="I711">
        <v>73080</v>
      </c>
      <c r="L711" s="11" t="str">
        <f t="shared" si="11"/>
        <v>SB</v>
      </c>
    </row>
    <row r="712" spans="1:12" x14ac:dyDescent="0.25">
      <c r="A712" t="s">
        <v>562</v>
      </c>
      <c r="B712" t="s">
        <v>825</v>
      </c>
      <c r="C712" t="s">
        <v>26</v>
      </c>
      <c r="D712">
        <v>4</v>
      </c>
      <c r="E712" t="s">
        <v>18</v>
      </c>
      <c r="G712" t="s">
        <v>275</v>
      </c>
      <c r="H712">
        <v>48</v>
      </c>
      <c r="I712">
        <v>135760</v>
      </c>
      <c r="L712" s="11" t="str">
        <f t="shared" si="11"/>
        <v>SB</v>
      </c>
    </row>
    <row r="713" spans="1:12" x14ac:dyDescent="0.25">
      <c r="A713" t="s">
        <v>562</v>
      </c>
      <c r="B713" t="s">
        <v>826</v>
      </c>
      <c r="C713" t="s">
        <v>242</v>
      </c>
      <c r="D713">
        <v>4</v>
      </c>
      <c r="E713" t="s">
        <v>22</v>
      </c>
      <c r="H713">
        <v>44</v>
      </c>
      <c r="I713">
        <v>148563</v>
      </c>
      <c r="L713" s="11" t="str">
        <f t="shared" si="11"/>
        <v>SB</v>
      </c>
    </row>
    <row r="714" spans="1:12" x14ac:dyDescent="0.25">
      <c r="A714" t="s">
        <v>562</v>
      </c>
      <c r="B714" t="s">
        <v>827</v>
      </c>
      <c r="C714" t="s">
        <v>171</v>
      </c>
      <c r="D714">
        <v>4</v>
      </c>
      <c r="E714" t="s">
        <v>22</v>
      </c>
      <c r="H714">
        <v>31</v>
      </c>
      <c r="I714">
        <v>72691</v>
      </c>
      <c r="K714" t="b">
        <v>1</v>
      </c>
      <c r="L714" s="11" t="str">
        <f t="shared" si="11"/>
        <v>SB</v>
      </c>
    </row>
    <row r="715" spans="1:12" x14ac:dyDescent="0.25">
      <c r="A715" t="s">
        <v>562</v>
      </c>
      <c r="B715" t="s">
        <v>828</v>
      </c>
      <c r="C715" t="s">
        <v>13</v>
      </c>
      <c r="D715">
        <v>4</v>
      </c>
      <c r="E715" t="s">
        <v>14</v>
      </c>
      <c r="F715" t="s">
        <v>15</v>
      </c>
      <c r="H715">
        <v>29</v>
      </c>
      <c r="I715">
        <v>146518</v>
      </c>
      <c r="K715" t="b">
        <v>1</v>
      </c>
      <c r="L715" s="11" t="str">
        <f t="shared" si="11"/>
        <v>SB</v>
      </c>
    </row>
    <row r="716" spans="1:12" x14ac:dyDescent="0.25">
      <c r="A716" t="s">
        <v>562</v>
      </c>
      <c r="B716" t="s">
        <v>829</v>
      </c>
      <c r="C716" t="s">
        <v>251</v>
      </c>
      <c r="D716">
        <v>4</v>
      </c>
      <c r="E716" t="s">
        <v>18</v>
      </c>
      <c r="H716">
        <v>26</v>
      </c>
      <c r="I716">
        <v>149123</v>
      </c>
      <c r="K716" t="b">
        <v>1</v>
      </c>
      <c r="L716" s="11" t="str">
        <f t="shared" si="11"/>
        <v>SB</v>
      </c>
    </row>
    <row r="717" spans="1:12" x14ac:dyDescent="0.25">
      <c r="A717" t="s">
        <v>562</v>
      </c>
      <c r="B717" t="s">
        <v>830</v>
      </c>
      <c r="C717" t="s">
        <v>117</v>
      </c>
      <c r="D717">
        <v>4</v>
      </c>
      <c r="E717" t="s">
        <v>14</v>
      </c>
      <c r="F717" t="s">
        <v>19</v>
      </c>
      <c r="H717">
        <v>30</v>
      </c>
      <c r="I717">
        <v>145653</v>
      </c>
      <c r="K717" t="b">
        <v>1</v>
      </c>
      <c r="L717" s="11" t="str">
        <f t="shared" si="11"/>
        <v>SB</v>
      </c>
    </row>
    <row r="718" spans="1:12" x14ac:dyDescent="0.25">
      <c r="A718" t="s">
        <v>562</v>
      </c>
      <c r="B718" t="s">
        <v>831</v>
      </c>
      <c r="C718" t="s">
        <v>142</v>
      </c>
      <c r="D718">
        <v>4</v>
      </c>
      <c r="E718" t="s">
        <v>29</v>
      </c>
      <c r="F718" t="s">
        <v>95</v>
      </c>
      <c r="H718">
        <v>45</v>
      </c>
      <c r="I718">
        <v>96855</v>
      </c>
      <c r="K718" t="b">
        <v>1</v>
      </c>
      <c r="L718" s="11" t="str">
        <f t="shared" si="11"/>
        <v>SB</v>
      </c>
    </row>
    <row r="719" spans="1:12" x14ac:dyDescent="0.25">
      <c r="A719" t="s">
        <v>562</v>
      </c>
      <c r="B719" t="s">
        <v>832</v>
      </c>
      <c r="C719" t="s">
        <v>146</v>
      </c>
      <c r="D719">
        <v>4</v>
      </c>
      <c r="E719" t="s">
        <v>22</v>
      </c>
      <c r="G719" t="s">
        <v>58</v>
      </c>
      <c r="H719">
        <v>28</v>
      </c>
      <c r="I719">
        <v>55425</v>
      </c>
      <c r="L719" s="11" t="str">
        <f t="shared" si="11"/>
        <v>SB</v>
      </c>
    </row>
    <row r="720" spans="1:12" x14ac:dyDescent="0.25">
      <c r="A720" t="s">
        <v>562</v>
      </c>
      <c r="B720" t="s">
        <v>833</v>
      </c>
      <c r="C720" t="s">
        <v>151</v>
      </c>
      <c r="D720">
        <v>4</v>
      </c>
      <c r="E720" t="s">
        <v>29</v>
      </c>
      <c r="H720">
        <v>41</v>
      </c>
      <c r="I720">
        <v>125075</v>
      </c>
      <c r="K720" t="b">
        <v>1</v>
      </c>
      <c r="L720" s="11" t="str">
        <f t="shared" si="11"/>
        <v>SB</v>
      </c>
    </row>
    <row r="721" spans="1:12" x14ac:dyDescent="0.25">
      <c r="A721" t="s">
        <v>562</v>
      </c>
      <c r="B721" t="s">
        <v>834</v>
      </c>
      <c r="C721" t="s">
        <v>28</v>
      </c>
      <c r="D721">
        <v>4</v>
      </c>
      <c r="E721" t="s">
        <v>29</v>
      </c>
      <c r="F721" t="s">
        <v>19</v>
      </c>
      <c r="H721">
        <v>44</v>
      </c>
      <c r="I721">
        <v>125103</v>
      </c>
      <c r="L721" s="11" t="str">
        <f t="shared" si="11"/>
        <v>SB</v>
      </c>
    </row>
    <row r="722" spans="1:12" x14ac:dyDescent="0.25">
      <c r="A722" t="s">
        <v>562</v>
      </c>
      <c r="B722" t="s">
        <v>835</v>
      </c>
      <c r="C722" t="s">
        <v>139</v>
      </c>
      <c r="D722">
        <v>4</v>
      </c>
      <c r="E722" t="s">
        <v>14</v>
      </c>
      <c r="F722" t="s">
        <v>140</v>
      </c>
      <c r="H722">
        <v>32</v>
      </c>
      <c r="I722">
        <v>130428</v>
      </c>
      <c r="L722" s="11" t="str">
        <f t="shared" si="11"/>
        <v>SB</v>
      </c>
    </row>
    <row r="723" spans="1:12" x14ac:dyDescent="0.25">
      <c r="A723" t="s">
        <v>562</v>
      </c>
      <c r="B723" t="s">
        <v>836</v>
      </c>
      <c r="C723" t="s">
        <v>40</v>
      </c>
      <c r="D723">
        <v>3</v>
      </c>
      <c r="E723" t="s">
        <v>29</v>
      </c>
      <c r="F723" t="s">
        <v>19</v>
      </c>
      <c r="G723" t="s">
        <v>130</v>
      </c>
      <c r="H723">
        <v>42</v>
      </c>
      <c r="I723">
        <v>107402</v>
      </c>
      <c r="K723" t="b">
        <v>1</v>
      </c>
      <c r="L723" s="11" t="str">
        <f t="shared" si="11"/>
        <v>SB</v>
      </c>
    </row>
    <row r="724" spans="1:12" x14ac:dyDescent="0.25">
      <c r="A724" t="s">
        <v>562</v>
      </c>
      <c r="B724" t="s">
        <v>837</v>
      </c>
      <c r="C724" t="s">
        <v>142</v>
      </c>
      <c r="D724">
        <v>3</v>
      </c>
      <c r="E724" t="s">
        <v>29</v>
      </c>
      <c r="F724" t="s">
        <v>95</v>
      </c>
      <c r="G724" t="s">
        <v>311</v>
      </c>
      <c r="H724">
        <v>10</v>
      </c>
      <c r="I724">
        <v>133527</v>
      </c>
      <c r="L724" s="11" t="str">
        <f t="shared" si="11"/>
        <v>SB</v>
      </c>
    </row>
    <row r="725" spans="1:12" x14ac:dyDescent="0.25">
      <c r="A725" t="s">
        <v>562</v>
      </c>
      <c r="B725" t="s">
        <v>838</v>
      </c>
      <c r="C725" t="s">
        <v>90</v>
      </c>
      <c r="D725">
        <v>3</v>
      </c>
      <c r="E725" t="s">
        <v>22</v>
      </c>
      <c r="H725">
        <v>47</v>
      </c>
      <c r="I725">
        <v>117330</v>
      </c>
      <c r="L725" s="11" t="str">
        <f t="shared" si="11"/>
        <v>SB</v>
      </c>
    </row>
    <row r="726" spans="1:12" x14ac:dyDescent="0.25">
      <c r="A726" t="s">
        <v>562</v>
      </c>
      <c r="B726" t="s">
        <v>839</v>
      </c>
      <c r="C726" t="s">
        <v>348</v>
      </c>
      <c r="D726">
        <v>3</v>
      </c>
      <c r="E726" t="s">
        <v>14</v>
      </c>
      <c r="F726" t="s">
        <v>184</v>
      </c>
      <c r="H726">
        <v>33</v>
      </c>
      <c r="I726">
        <v>123812</v>
      </c>
      <c r="K726" t="b">
        <v>1</v>
      </c>
      <c r="L726" s="11" t="str">
        <f t="shared" si="11"/>
        <v>SB</v>
      </c>
    </row>
    <row r="727" spans="1:12" x14ac:dyDescent="0.25">
      <c r="A727" t="s">
        <v>562</v>
      </c>
      <c r="B727" t="s">
        <v>840</v>
      </c>
      <c r="C727" t="s">
        <v>168</v>
      </c>
      <c r="D727">
        <v>3</v>
      </c>
      <c r="E727" t="s">
        <v>14</v>
      </c>
      <c r="G727" t="s">
        <v>87</v>
      </c>
      <c r="H727">
        <v>37</v>
      </c>
      <c r="I727">
        <v>149539</v>
      </c>
      <c r="L727" s="11" t="str">
        <f t="shared" si="11"/>
        <v>SB</v>
      </c>
    </row>
    <row r="728" spans="1:12" x14ac:dyDescent="0.25">
      <c r="A728" t="s">
        <v>562</v>
      </c>
      <c r="B728" t="s">
        <v>841</v>
      </c>
      <c r="C728" t="s">
        <v>55</v>
      </c>
      <c r="D728">
        <v>3</v>
      </c>
      <c r="E728" t="s">
        <v>14</v>
      </c>
      <c r="H728">
        <v>39</v>
      </c>
      <c r="I728">
        <v>125650</v>
      </c>
      <c r="K728" t="b">
        <v>1</v>
      </c>
      <c r="L728" s="11" t="str">
        <f t="shared" si="11"/>
        <v>SB</v>
      </c>
    </row>
    <row r="729" spans="1:12" x14ac:dyDescent="0.25">
      <c r="A729" t="s">
        <v>562</v>
      </c>
      <c r="B729" t="s">
        <v>842</v>
      </c>
      <c r="C729" t="s">
        <v>68</v>
      </c>
      <c r="D729">
        <v>3</v>
      </c>
      <c r="E729" t="s">
        <v>29</v>
      </c>
      <c r="H729">
        <v>48</v>
      </c>
      <c r="I729">
        <v>97831</v>
      </c>
      <c r="L729" s="11" t="str">
        <f t="shared" si="11"/>
        <v>SB</v>
      </c>
    </row>
    <row r="730" spans="1:12" x14ac:dyDescent="0.25">
      <c r="A730" t="s">
        <v>562</v>
      </c>
      <c r="B730" t="s">
        <v>843</v>
      </c>
      <c r="C730" t="s">
        <v>73</v>
      </c>
      <c r="D730">
        <v>3</v>
      </c>
      <c r="E730" t="s">
        <v>22</v>
      </c>
      <c r="G730" t="s">
        <v>402</v>
      </c>
      <c r="H730">
        <v>46</v>
      </c>
      <c r="I730">
        <v>50775</v>
      </c>
      <c r="L730" s="11" t="str">
        <f t="shared" si="11"/>
        <v>SB</v>
      </c>
    </row>
    <row r="731" spans="1:12" x14ac:dyDescent="0.25">
      <c r="A731" t="s">
        <v>562</v>
      </c>
      <c r="B731" t="s">
        <v>844</v>
      </c>
      <c r="C731" t="s">
        <v>299</v>
      </c>
      <c r="D731">
        <v>3</v>
      </c>
      <c r="E731" t="s">
        <v>29</v>
      </c>
      <c r="H731">
        <v>25</v>
      </c>
      <c r="I731">
        <v>75865</v>
      </c>
      <c r="L731" s="11" t="str">
        <f t="shared" si="11"/>
        <v>SB</v>
      </c>
    </row>
    <row r="732" spans="1:12" x14ac:dyDescent="0.25">
      <c r="A732" t="s">
        <v>562</v>
      </c>
      <c r="B732" t="s">
        <v>845</v>
      </c>
      <c r="C732" t="s">
        <v>217</v>
      </c>
      <c r="D732">
        <v>3</v>
      </c>
      <c r="E732" t="s">
        <v>18</v>
      </c>
      <c r="G732" t="s">
        <v>215</v>
      </c>
      <c r="H732">
        <v>40</v>
      </c>
      <c r="I732">
        <v>143697</v>
      </c>
      <c r="L732" s="11" t="str">
        <f t="shared" si="11"/>
        <v>SB</v>
      </c>
    </row>
    <row r="733" spans="1:12" x14ac:dyDescent="0.25">
      <c r="A733" t="s">
        <v>562</v>
      </c>
      <c r="B733" t="s">
        <v>846</v>
      </c>
      <c r="C733" t="s">
        <v>32</v>
      </c>
      <c r="D733">
        <v>3</v>
      </c>
      <c r="E733" t="s">
        <v>18</v>
      </c>
      <c r="H733">
        <v>31</v>
      </c>
      <c r="I733">
        <v>92321</v>
      </c>
      <c r="L733" s="11" t="str">
        <f t="shared" si="11"/>
        <v>SB</v>
      </c>
    </row>
    <row r="734" spans="1:12" x14ac:dyDescent="0.25">
      <c r="A734" t="s">
        <v>562</v>
      </c>
      <c r="B734" t="s">
        <v>847</v>
      </c>
      <c r="C734" t="s">
        <v>13</v>
      </c>
      <c r="D734">
        <v>3</v>
      </c>
      <c r="E734" t="s">
        <v>14</v>
      </c>
      <c r="F734" t="s">
        <v>15</v>
      </c>
      <c r="H734">
        <v>4</v>
      </c>
      <c r="I734">
        <v>65492</v>
      </c>
      <c r="J734" t="b">
        <v>1</v>
      </c>
      <c r="L734" s="11" t="str">
        <f t="shared" si="11"/>
        <v>SB</v>
      </c>
    </row>
    <row r="735" spans="1:12" x14ac:dyDescent="0.25">
      <c r="A735" t="s">
        <v>562</v>
      </c>
      <c r="B735" t="s">
        <v>848</v>
      </c>
      <c r="C735" t="s">
        <v>66</v>
      </c>
      <c r="D735">
        <v>3</v>
      </c>
      <c r="E735" t="s">
        <v>22</v>
      </c>
      <c r="H735">
        <v>18</v>
      </c>
      <c r="I735">
        <v>153724</v>
      </c>
      <c r="L735" s="11" t="str">
        <f t="shared" si="11"/>
        <v>SB</v>
      </c>
    </row>
    <row r="736" spans="1:12" x14ac:dyDescent="0.25">
      <c r="A736" t="s">
        <v>562</v>
      </c>
      <c r="B736" t="s">
        <v>849</v>
      </c>
      <c r="C736" t="s">
        <v>139</v>
      </c>
      <c r="D736">
        <v>3</v>
      </c>
      <c r="E736" t="s">
        <v>14</v>
      </c>
      <c r="F736" t="s">
        <v>140</v>
      </c>
      <c r="H736">
        <v>28</v>
      </c>
      <c r="I736">
        <v>78150</v>
      </c>
      <c r="J736" t="b">
        <v>1</v>
      </c>
      <c r="L736" s="11" t="str">
        <f t="shared" si="11"/>
        <v>SB</v>
      </c>
    </row>
    <row r="737" spans="1:12" x14ac:dyDescent="0.25">
      <c r="A737" t="s">
        <v>562</v>
      </c>
      <c r="B737" t="s">
        <v>850</v>
      </c>
      <c r="C737" t="s">
        <v>68</v>
      </c>
      <c r="D737">
        <v>3</v>
      </c>
      <c r="E737" t="s">
        <v>29</v>
      </c>
      <c r="H737">
        <v>43</v>
      </c>
      <c r="I737">
        <v>157666</v>
      </c>
      <c r="L737" s="11" t="str">
        <f t="shared" si="11"/>
        <v>SB</v>
      </c>
    </row>
    <row r="738" spans="1:12" x14ac:dyDescent="0.25">
      <c r="A738" t="s">
        <v>562</v>
      </c>
      <c r="B738" t="s">
        <v>851</v>
      </c>
      <c r="C738" t="s">
        <v>219</v>
      </c>
      <c r="D738">
        <v>3</v>
      </c>
      <c r="E738" t="s">
        <v>161</v>
      </c>
      <c r="F738" t="s">
        <v>95</v>
      </c>
      <c r="H738">
        <v>32</v>
      </c>
      <c r="I738">
        <v>125538</v>
      </c>
      <c r="J738" t="b">
        <v>1</v>
      </c>
      <c r="L738" s="11" t="str">
        <f t="shared" si="11"/>
        <v>SB</v>
      </c>
    </row>
    <row r="739" spans="1:12" x14ac:dyDescent="0.25">
      <c r="A739" t="s">
        <v>562</v>
      </c>
      <c r="B739" t="s">
        <v>852</v>
      </c>
      <c r="C739" t="s">
        <v>119</v>
      </c>
      <c r="D739">
        <v>3</v>
      </c>
      <c r="E739" t="s">
        <v>22</v>
      </c>
      <c r="H739">
        <v>18</v>
      </c>
      <c r="I739">
        <v>164704</v>
      </c>
      <c r="K739" t="b">
        <v>1</v>
      </c>
      <c r="L739" s="11" t="str">
        <f t="shared" si="11"/>
        <v>SB</v>
      </c>
    </row>
    <row r="740" spans="1:12" x14ac:dyDescent="0.25">
      <c r="A740" t="s">
        <v>562</v>
      </c>
      <c r="B740" t="s">
        <v>853</v>
      </c>
      <c r="C740" t="s">
        <v>123</v>
      </c>
      <c r="D740">
        <v>3</v>
      </c>
      <c r="E740" t="s">
        <v>29</v>
      </c>
      <c r="G740" t="s">
        <v>139</v>
      </c>
      <c r="H740">
        <v>29</v>
      </c>
      <c r="I740">
        <v>181641</v>
      </c>
      <c r="K740" t="b">
        <v>1</v>
      </c>
      <c r="L740" s="11" t="str">
        <f t="shared" si="11"/>
        <v>SB</v>
      </c>
    </row>
    <row r="741" spans="1:12" x14ac:dyDescent="0.25">
      <c r="A741" t="s">
        <v>562</v>
      </c>
      <c r="B741" t="s">
        <v>854</v>
      </c>
      <c r="C741" t="s">
        <v>68</v>
      </c>
      <c r="D741">
        <v>3</v>
      </c>
      <c r="E741" t="s">
        <v>29</v>
      </c>
      <c r="G741" t="s">
        <v>330</v>
      </c>
      <c r="H741">
        <v>34</v>
      </c>
      <c r="I741">
        <v>126496</v>
      </c>
      <c r="L741" s="11" t="str">
        <f t="shared" si="11"/>
        <v>SB</v>
      </c>
    </row>
    <row r="742" spans="1:12" x14ac:dyDescent="0.25">
      <c r="A742" t="s">
        <v>562</v>
      </c>
      <c r="B742" t="s">
        <v>855</v>
      </c>
      <c r="C742" t="s">
        <v>35</v>
      </c>
      <c r="D742">
        <v>3</v>
      </c>
      <c r="E742" t="s">
        <v>29</v>
      </c>
      <c r="F742" t="s">
        <v>19</v>
      </c>
      <c r="H742">
        <v>46</v>
      </c>
      <c r="I742">
        <v>124927</v>
      </c>
      <c r="L742" s="11" t="str">
        <f t="shared" si="11"/>
        <v>SB</v>
      </c>
    </row>
    <row r="743" spans="1:12" x14ac:dyDescent="0.25">
      <c r="A743" t="s">
        <v>562</v>
      </c>
      <c r="B743" t="s">
        <v>856</v>
      </c>
      <c r="C743" t="s">
        <v>85</v>
      </c>
      <c r="D743">
        <v>3</v>
      </c>
      <c r="E743" t="s">
        <v>18</v>
      </c>
      <c r="H743">
        <v>28</v>
      </c>
      <c r="I743">
        <v>55832</v>
      </c>
      <c r="L743" s="11" t="str">
        <f t="shared" si="11"/>
        <v>SB</v>
      </c>
    </row>
    <row r="744" spans="1:12" x14ac:dyDescent="0.25">
      <c r="A744" t="s">
        <v>562</v>
      </c>
      <c r="B744" t="s">
        <v>857</v>
      </c>
      <c r="C744" t="s">
        <v>28</v>
      </c>
      <c r="D744">
        <v>3</v>
      </c>
      <c r="E744" t="s">
        <v>29</v>
      </c>
      <c r="F744" t="s">
        <v>19</v>
      </c>
      <c r="H744">
        <v>42</v>
      </c>
      <c r="I744">
        <v>95540</v>
      </c>
      <c r="K744" t="b">
        <v>1</v>
      </c>
      <c r="L744" s="11" t="str">
        <f t="shared" si="11"/>
        <v>SB</v>
      </c>
    </row>
    <row r="745" spans="1:12" x14ac:dyDescent="0.25">
      <c r="A745" t="s">
        <v>562</v>
      </c>
      <c r="B745" t="s">
        <v>858</v>
      </c>
      <c r="C745" t="s">
        <v>24</v>
      </c>
      <c r="D745">
        <v>3</v>
      </c>
      <c r="E745" t="s">
        <v>14</v>
      </c>
      <c r="H745">
        <v>40</v>
      </c>
      <c r="I745">
        <v>111601</v>
      </c>
      <c r="L745" s="11" t="str">
        <f t="shared" si="11"/>
        <v>SB</v>
      </c>
    </row>
    <row r="746" spans="1:12" x14ac:dyDescent="0.25">
      <c r="A746" t="s">
        <v>562</v>
      </c>
      <c r="B746" t="s">
        <v>859</v>
      </c>
      <c r="C746" t="s">
        <v>123</v>
      </c>
      <c r="D746">
        <v>3</v>
      </c>
      <c r="E746" t="s">
        <v>29</v>
      </c>
      <c r="H746">
        <v>44</v>
      </c>
      <c r="I746">
        <v>160286</v>
      </c>
      <c r="K746" t="b">
        <v>1</v>
      </c>
      <c r="L746" s="11" t="str">
        <f t="shared" si="11"/>
        <v>SB</v>
      </c>
    </row>
    <row r="747" spans="1:12" x14ac:dyDescent="0.25">
      <c r="A747" t="s">
        <v>562</v>
      </c>
      <c r="B747" t="s">
        <v>860</v>
      </c>
      <c r="C747" t="s">
        <v>45</v>
      </c>
      <c r="D747">
        <v>3</v>
      </c>
      <c r="E747" t="s">
        <v>22</v>
      </c>
      <c r="F747" t="s">
        <v>19</v>
      </c>
      <c r="H747">
        <v>46</v>
      </c>
      <c r="I747">
        <v>86689</v>
      </c>
      <c r="L747" s="11" t="str">
        <f t="shared" si="11"/>
        <v>SB</v>
      </c>
    </row>
    <row r="748" spans="1:12" x14ac:dyDescent="0.25">
      <c r="A748" t="s">
        <v>562</v>
      </c>
      <c r="B748" t="s">
        <v>861</v>
      </c>
      <c r="C748" t="s">
        <v>90</v>
      </c>
      <c r="D748">
        <v>3</v>
      </c>
      <c r="E748" t="s">
        <v>22</v>
      </c>
      <c r="G748" t="s">
        <v>82</v>
      </c>
      <c r="H748">
        <v>43</v>
      </c>
      <c r="I748">
        <v>112711</v>
      </c>
      <c r="K748" t="b">
        <v>1</v>
      </c>
      <c r="L748" s="11" t="str">
        <f t="shared" si="11"/>
        <v>SB</v>
      </c>
    </row>
    <row r="749" spans="1:12" x14ac:dyDescent="0.25">
      <c r="A749" t="s">
        <v>562</v>
      </c>
      <c r="B749" t="s">
        <v>862</v>
      </c>
      <c r="C749" t="s">
        <v>345</v>
      </c>
      <c r="D749">
        <v>3</v>
      </c>
      <c r="E749" t="s">
        <v>14</v>
      </c>
      <c r="H749">
        <v>9</v>
      </c>
      <c r="I749">
        <v>116280</v>
      </c>
      <c r="L749" s="11" t="str">
        <f t="shared" si="11"/>
        <v>SB</v>
      </c>
    </row>
    <row r="750" spans="1:12" x14ac:dyDescent="0.25">
      <c r="A750" t="s">
        <v>562</v>
      </c>
      <c r="B750" t="s">
        <v>863</v>
      </c>
      <c r="C750" t="s">
        <v>21</v>
      </c>
      <c r="D750">
        <v>3</v>
      </c>
      <c r="E750" t="s">
        <v>22</v>
      </c>
      <c r="H750">
        <v>43</v>
      </c>
      <c r="I750">
        <v>102691</v>
      </c>
      <c r="L750" s="11" t="str">
        <f t="shared" si="11"/>
        <v>SB</v>
      </c>
    </row>
    <row r="751" spans="1:12" x14ac:dyDescent="0.25">
      <c r="A751" t="s">
        <v>562</v>
      </c>
      <c r="B751" t="s">
        <v>864</v>
      </c>
      <c r="C751" t="s">
        <v>183</v>
      </c>
      <c r="D751">
        <v>3</v>
      </c>
      <c r="E751" t="s">
        <v>14</v>
      </c>
      <c r="F751" t="s">
        <v>184</v>
      </c>
      <c r="H751">
        <v>22</v>
      </c>
      <c r="I751">
        <v>144086</v>
      </c>
      <c r="L751" s="11" t="str">
        <f t="shared" si="11"/>
        <v>SB</v>
      </c>
    </row>
    <row r="752" spans="1:12" x14ac:dyDescent="0.25">
      <c r="A752" t="s">
        <v>562</v>
      </c>
      <c r="B752" t="s">
        <v>865</v>
      </c>
      <c r="C752" t="s">
        <v>317</v>
      </c>
      <c r="D752">
        <v>3</v>
      </c>
      <c r="E752" t="s">
        <v>18</v>
      </c>
      <c r="G752" t="s">
        <v>108</v>
      </c>
      <c r="H752">
        <v>20</v>
      </c>
      <c r="I752">
        <v>183946</v>
      </c>
      <c r="L752" s="11" t="str">
        <f t="shared" si="11"/>
        <v>SB</v>
      </c>
    </row>
    <row r="753" spans="1:12" x14ac:dyDescent="0.25">
      <c r="A753" t="s">
        <v>562</v>
      </c>
      <c r="B753" t="s">
        <v>866</v>
      </c>
      <c r="C753" t="s">
        <v>269</v>
      </c>
      <c r="D753">
        <v>3</v>
      </c>
      <c r="E753" t="s">
        <v>22</v>
      </c>
      <c r="H753">
        <v>29</v>
      </c>
      <c r="I753">
        <v>104284</v>
      </c>
      <c r="L753" s="11" t="str">
        <f t="shared" si="11"/>
        <v>SB</v>
      </c>
    </row>
    <row r="754" spans="1:12" x14ac:dyDescent="0.25">
      <c r="A754" t="s">
        <v>562</v>
      </c>
      <c r="B754" t="s">
        <v>867</v>
      </c>
      <c r="C754" t="s">
        <v>316</v>
      </c>
      <c r="D754">
        <v>3</v>
      </c>
      <c r="E754" t="s">
        <v>18</v>
      </c>
      <c r="F754" t="s">
        <v>95</v>
      </c>
      <c r="G754" t="s">
        <v>232</v>
      </c>
      <c r="H754">
        <v>49</v>
      </c>
      <c r="I754">
        <v>77131</v>
      </c>
      <c r="L754" s="11" t="str">
        <f t="shared" si="11"/>
        <v>SB</v>
      </c>
    </row>
    <row r="755" spans="1:12" x14ac:dyDescent="0.25">
      <c r="A755" t="s">
        <v>562</v>
      </c>
      <c r="B755" t="s">
        <v>868</v>
      </c>
      <c r="C755" t="s">
        <v>97</v>
      </c>
      <c r="D755">
        <v>3</v>
      </c>
      <c r="E755" t="s">
        <v>18</v>
      </c>
      <c r="G755" t="s">
        <v>75</v>
      </c>
      <c r="H755">
        <v>41</v>
      </c>
      <c r="I755">
        <v>187180</v>
      </c>
      <c r="K755" t="b">
        <v>1</v>
      </c>
      <c r="L755" s="11" t="str">
        <f t="shared" si="11"/>
        <v>SB</v>
      </c>
    </row>
    <row r="756" spans="1:12" x14ac:dyDescent="0.25">
      <c r="A756" t="s">
        <v>562</v>
      </c>
      <c r="B756" t="s">
        <v>869</v>
      </c>
      <c r="C756" t="s">
        <v>316</v>
      </c>
      <c r="D756">
        <v>3</v>
      </c>
      <c r="E756" t="s">
        <v>18</v>
      </c>
      <c r="F756" t="s">
        <v>95</v>
      </c>
      <c r="G756" t="s">
        <v>251</v>
      </c>
      <c r="H756">
        <v>47</v>
      </c>
      <c r="I756">
        <v>91562</v>
      </c>
      <c r="K756" t="b">
        <v>1</v>
      </c>
      <c r="L756" s="11" t="str">
        <f t="shared" si="11"/>
        <v>SB</v>
      </c>
    </row>
    <row r="757" spans="1:12" x14ac:dyDescent="0.25">
      <c r="A757" t="s">
        <v>562</v>
      </c>
      <c r="B757" t="s">
        <v>870</v>
      </c>
      <c r="C757" t="s">
        <v>52</v>
      </c>
      <c r="D757">
        <v>3</v>
      </c>
      <c r="E757" t="s">
        <v>22</v>
      </c>
      <c r="H757">
        <v>26</v>
      </c>
      <c r="I757">
        <v>74086</v>
      </c>
      <c r="L757" s="11" t="str">
        <f t="shared" si="11"/>
        <v>SB</v>
      </c>
    </row>
    <row r="758" spans="1:12" x14ac:dyDescent="0.25">
      <c r="A758" t="s">
        <v>562</v>
      </c>
      <c r="B758" t="s">
        <v>871</v>
      </c>
      <c r="C758" t="s">
        <v>179</v>
      </c>
      <c r="D758">
        <v>3</v>
      </c>
      <c r="E758" t="s">
        <v>14</v>
      </c>
      <c r="H758">
        <v>41</v>
      </c>
      <c r="I758">
        <v>113513</v>
      </c>
      <c r="L758" s="11" t="str">
        <f t="shared" si="11"/>
        <v>SB</v>
      </c>
    </row>
    <row r="759" spans="1:12" x14ac:dyDescent="0.25">
      <c r="A759" t="s">
        <v>562</v>
      </c>
      <c r="B759" t="s">
        <v>872</v>
      </c>
      <c r="C759" t="s">
        <v>92</v>
      </c>
      <c r="D759">
        <v>3</v>
      </c>
      <c r="E759" t="s">
        <v>29</v>
      </c>
      <c r="H759">
        <v>23</v>
      </c>
      <c r="I759">
        <v>82566</v>
      </c>
      <c r="K759" t="b">
        <v>1</v>
      </c>
      <c r="L759" s="11" t="str">
        <f t="shared" si="11"/>
        <v>SB</v>
      </c>
    </row>
    <row r="760" spans="1:12" x14ac:dyDescent="0.25">
      <c r="A760" t="s">
        <v>562</v>
      </c>
      <c r="B760" t="s">
        <v>873</v>
      </c>
      <c r="C760" t="s">
        <v>126</v>
      </c>
      <c r="D760">
        <v>3</v>
      </c>
      <c r="E760" t="s">
        <v>29</v>
      </c>
      <c r="H760">
        <v>38</v>
      </c>
      <c r="I760">
        <v>140617</v>
      </c>
      <c r="L760" s="11" t="str">
        <f t="shared" si="11"/>
        <v>SB</v>
      </c>
    </row>
    <row r="761" spans="1:12" x14ac:dyDescent="0.25">
      <c r="A761" t="s">
        <v>562</v>
      </c>
      <c r="B761" t="s">
        <v>874</v>
      </c>
      <c r="C761" t="s">
        <v>70</v>
      </c>
      <c r="D761">
        <v>3</v>
      </c>
      <c r="E761" t="s">
        <v>22</v>
      </c>
      <c r="G761" t="s">
        <v>90</v>
      </c>
      <c r="H761">
        <v>24</v>
      </c>
      <c r="I761">
        <v>64940</v>
      </c>
      <c r="L761" s="11" t="str">
        <f t="shared" si="11"/>
        <v>SB</v>
      </c>
    </row>
    <row r="762" spans="1:12" x14ac:dyDescent="0.25">
      <c r="A762" t="s">
        <v>562</v>
      </c>
      <c r="B762" t="s">
        <v>875</v>
      </c>
      <c r="C762" t="s">
        <v>103</v>
      </c>
      <c r="D762">
        <v>3</v>
      </c>
      <c r="E762" t="s">
        <v>22</v>
      </c>
      <c r="G762" t="s">
        <v>50</v>
      </c>
      <c r="H762">
        <v>16</v>
      </c>
      <c r="I762">
        <v>138945</v>
      </c>
      <c r="K762" t="b">
        <v>1</v>
      </c>
      <c r="L762" s="11" t="str">
        <f t="shared" si="11"/>
        <v>SB</v>
      </c>
    </row>
    <row r="763" spans="1:12" x14ac:dyDescent="0.25">
      <c r="A763" t="s">
        <v>562</v>
      </c>
      <c r="B763" t="s">
        <v>876</v>
      </c>
      <c r="C763" t="s">
        <v>215</v>
      </c>
      <c r="D763">
        <v>3</v>
      </c>
      <c r="E763" t="s">
        <v>22</v>
      </c>
      <c r="H763">
        <v>25</v>
      </c>
      <c r="I763">
        <v>185542</v>
      </c>
      <c r="J763" t="b">
        <v>1</v>
      </c>
      <c r="L763" s="11" t="str">
        <f t="shared" si="11"/>
        <v>SB</v>
      </c>
    </row>
    <row r="764" spans="1:12" x14ac:dyDescent="0.25">
      <c r="A764" t="s">
        <v>562</v>
      </c>
      <c r="B764" t="s">
        <v>877</v>
      </c>
      <c r="C764" t="s">
        <v>63</v>
      </c>
      <c r="D764">
        <v>3</v>
      </c>
      <c r="E764" t="s">
        <v>22</v>
      </c>
      <c r="H764">
        <v>31</v>
      </c>
      <c r="I764">
        <v>76002</v>
      </c>
      <c r="L764" s="11" t="str">
        <f t="shared" si="11"/>
        <v>SB</v>
      </c>
    </row>
    <row r="765" spans="1:12" x14ac:dyDescent="0.25">
      <c r="A765" t="s">
        <v>562</v>
      </c>
      <c r="B765" t="s">
        <v>878</v>
      </c>
      <c r="C765" t="s">
        <v>40</v>
      </c>
      <c r="D765">
        <v>3</v>
      </c>
      <c r="E765" t="s">
        <v>29</v>
      </c>
      <c r="F765" t="s">
        <v>19</v>
      </c>
      <c r="G765" t="s">
        <v>123</v>
      </c>
      <c r="H765">
        <v>38</v>
      </c>
      <c r="I765">
        <v>102623</v>
      </c>
      <c r="K765" t="b">
        <v>1</v>
      </c>
      <c r="L765" s="11" t="str">
        <f t="shared" si="11"/>
        <v>SB</v>
      </c>
    </row>
    <row r="766" spans="1:12" x14ac:dyDescent="0.25">
      <c r="A766" t="s">
        <v>562</v>
      </c>
      <c r="B766" t="s">
        <v>879</v>
      </c>
      <c r="C766" t="s">
        <v>260</v>
      </c>
      <c r="D766">
        <v>3</v>
      </c>
      <c r="E766" t="s">
        <v>18</v>
      </c>
      <c r="G766" t="s">
        <v>58</v>
      </c>
      <c r="H766">
        <v>16</v>
      </c>
      <c r="I766">
        <v>94452</v>
      </c>
      <c r="L766" s="11" t="str">
        <f t="shared" si="11"/>
        <v>SB</v>
      </c>
    </row>
    <row r="767" spans="1:12" x14ac:dyDescent="0.25">
      <c r="A767" t="s">
        <v>562</v>
      </c>
      <c r="B767" t="s">
        <v>880</v>
      </c>
      <c r="C767" t="s">
        <v>249</v>
      </c>
      <c r="D767">
        <v>3</v>
      </c>
      <c r="E767" t="s">
        <v>29</v>
      </c>
      <c r="G767" t="s">
        <v>203</v>
      </c>
      <c r="H767">
        <v>35</v>
      </c>
      <c r="I767">
        <v>90720</v>
      </c>
      <c r="K767" t="b">
        <v>1</v>
      </c>
      <c r="L767" s="11" t="str">
        <f t="shared" si="11"/>
        <v>SB</v>
      </c>
    </row>
    <row r="768" spans="1:12" x14ac:dyDescent="0.25">
      <c r="A768" t="s">
        <v>562</v>
      </c>
      <c r="B768" t="s">
        <v>881</v>
      </c>
      <c r="C768" t="s">
        <v>151</v>
      </c>
      <c r="D768">
        <v>3</v>
      </c>
      <c r="E768" t="s">
        <v>29</v>
      </c>
      <c r="H768">
        <v>49</v>
      </c>
      <c r="I768">
        <v>108271</v>
      </c>
      <c r="K768" t="b">
        <v>1</v>
      </c>
      <c r="L768" s="11" t="str">
        <f t="shared" si="11"/>
        <v>SB</v>
      </c>
    </row>
    <row r="769" spans="1:12" x14ac:dyDescent="0.25">
      <c r="A769" t="s">
        <v>562</v>
      </c>
      <c r="B769" t="s">
        <v>882</v>
      </c>
      <c r="C769" t="s">
        <v>132</v>
      </c>
      <c r="D769">
        <v>3</v>
      </c>
      <c r="E769" t="s">
        <v>22</v>
      </c>
      <c r="F769" t="s">
        <v>19</v>
      </c>
      <c r="H769">
        <v>43</v>
      </c>
      <c r="I769">
        <v>70940</v>
      </c>
      <c r="L769" s="11" t="str">
        <f t="shared" si="11"/>
        <v>SB</v>
      </c>
    </row>
    <row r="770" spans="1:12" x14ac:dyDescent="0.25">
      <c r="A770" t="s">
        <v>562</v>
      </c>
      <c r="B770" t="s">
        <v>883</v>
      </c>
      <c r="C770" t="s">
        <v>275</v>
      </c>
      <c r="D770">
        <v>3</v>
      </c>
      <c r="E770" t="s">
        <v>29</v>
      </c>
      <c r="G770" t="s">
        <v>186</v>
      </c>
      <c r="H770">
        <v>25</v>
      </c>
      <c r="I770">
        <v>145733</v>
      </c>
      <c r="L770" s="11" t="str">
        <f t="shared" si="11"/>
        <v>SB</v>
      </c>
    </row>
    <row r="771" spans="1:12" x14ac:dyDescent="0.25">
      <c r="A771" t="s">
        <v>562</v>
      </c>
      <c r="B771" t="s">
        <v>884</v>
      </c>
      <c r="C771" t="s">
        <v>103</v>
      </c>
      <c r="D771">
        <v>3</v>
      </c>
      <c r="E771" t="s">
        <v>22</v>
      </c>
      <c r="H771">
        <v>27</v>
      </c>
      <c r="I771">
        <v>102653</v>
      </c>
      <c r="J771" t="b">
        <v>1</v>
      </c>
      <c r="L771" s="11" t="str">
        <f t="shared" ref="L771:L834" si="12">HYPERLINK(_xlfn.CONCAT("https://www.soccerbase.com/players/player.sd?player_id=",I771), "SB")</f>
        <v>SB</v>
      </c>
    </row>
    <row r="772" spans="1:12" x14ac:dyDescent="0.25">
      <c r="A772" t="s">
        <v>562</v>
      </c>
      <c r="B772" t="s">
        <v>885</v>
      </c>
      <c r="C772" t="s">
        <v>217</v>
      </c>
      <c r="D772">
        <v>3</v>
      </c>
      <c r="E772" t="s">
        <v>18</v>
      </c>
      <c r="G772" t="s">
        <v>113</v>
      </c>
      <c r="H772">
        <v>19</v>
      </c>
      <c r="I772">
        <v>154939</v>
      </c>
      <c r="L772" s="11" t="str">
        <f t="shared" si="12"/>
        <v>SB</v>
      </c>
    </row>
    <row r="773" spans="1:12" x14ac:dyDescent="0.25">
      <c r="A773" t="s">
        <v>562</v>
      </c>
      <c r="B773" t="s">
        <v>886</v>
      </c>
      <c r="C773" t="s">
        <v>139</v>
      </c>
      <c r="D773">
        <v>3</v>
      </c>
      <c r="E773" t="s">
        <v>14</v>
      </c>
      <c r="F773" t="s">
        <v>140</v>
      </c>
      <c r="H773">
        <v>27</v>
      </c>
      <c r="I773">
        <v>144854</v>
      </c>
      <c r="L773" s="11" t="str">
        <f t="shared" si="12"/>
        <v>SB</v>
      </c>
    </row>
    <row r="774" spans="1:12" x14ac:dyDescent="0.25">
      <c r="A774" t="s">
        <v>562</v>
      </c>
      <c r="B774" t="s">
        <v>887</v>
      </c>
      <c r="C774" t="s">
        <v>117</v>
      </c>
      <c r="D774">
        <v>3</v>
      </c>
      <c r="E774" t="s">
        <v>14</v>
      </c>
      <c r="F774" t="s">
        <v>19</v>
      </c>
      <c r="H774">
        <v>33</v>
      </c>
      <c r="I774">
        <v>133544</v>
      </c>
      <c r="L774" s="11" t="str">
        <f t="shared" si="12"/>
        <v>SB</v>
      </c>
    </row>
    <row r="775" spans="1:12" x14ac:dyDescent="0.25">
      <c r="A775" t="s">
        <v>562</v>
      </c>
      <c r="B775" t="s">
        <v>888</v>
      </c>
      <c r="C775" t="s">
        <v>207</v>
      </c>
      <c r="D775">
        <v>3</v>
      </c>
      <c r="E775" t="s">
        <v>22</v>
      </c>
      <c r="G775" t="s">
        <v>208</v>
      </c>
      <c r="H775">
        <v>45</v>
      </c>
      <c r="I775">
        <v>52534</v>
      </c>
      <c r="L775" s="11" t="str">
        <f t="shared" si="12"/>
        <v>SB</v>
      </c>
    </row>
    <row r="776" spans="1:12" x14ac:dyDescent="0.25">
      <c r="A776" t="s">
        <v>562</v>
      </c>
      <c r="B776" t="s">
        <v>889</v>
      </c>
      <c r="C776" t="s">
        <v>191</v>
      </c>
      <c r="D776">
        <v>3</v>
      </c>
      <c r="E776" t="s">
        <v>14</v>
      </c>
      <c r="H776">
        <v>36</v>
      </c>
      <c r="I776">
        <v>146678</v>
      </c>
      <c r="K776" t="b">
        <v>1</v>
      </c>
      <c r="L776" s="11" t="str">
        <f t="shared" si="12"/>
        <v>SB</v>
      </c>
    </row>
    <row r="777" spans="1:12" x14ac:dyDescent="0.25">
      <c r="A777" t="s">
        <v>562</v>
      </c>
      <c r="B777" t="s">
        <v>890</v>
      </c>
      <c r="C777" t="s">
        <v>148</v>
      </c>
      <c r="D777">
        <v>3</v>
      </c>
      <c r="E777" t="s">
        <v>22</v>
      </c>
      <c r="H777">
        <v>35</v>
      </c>
      <c r="I777">
        <v>162494</v>
      </c>
      <c r="K777" t="b">
        <v>1</v>
      </c>
      <c r="L777" s="11" t="str">
        <f t="shared" si="12"/>
        <v>SB</v>
      </c>
    </row>
    <row r="778" spans="1:12" x14ac:dyDescent="0.25">
      <c r="A778" t="s">
        <v>562</v>
      </c>
      <c r="B778" t="s">
        <v>891</v>
      </c>
      <c r="C778" t="s">
        <v>132</v>
      </c>
      <c r="D778">
        <v>3</v>
      </c>
      <c r="E778" t="s">
        <v>22</v>
      </c>
      <c r="F778" t="s">
        <v>19</v>
      </c>
      <c r="G778" t="s">
        <v>223</v>
      </c>
      <c r="H778">
        <v>30</v>
      </c>
      <c r="I778">
        <v>74369</v>
      </c>
      <c r="L778" s="11" t="str">
        <f t="shared" si="12"/>
        <v>SB</v>
      </c>
    </row>
    <row r="779" spans="1:12" x14ac:dyDescent="0.25">
      <c r="A779" t="s">
        <v>562</v>
      </c>
      <c r="B779" t="s">
        <v>892</v>
      </c>
      <c r="C779" t="s">
        <v>311</v>
      </c>
      <c r="D779">
        <v>3</v>
      </c>
      <c r="E779" t="s">
        <v>22</v>
      </c>
      <c r="F779" t="s">
        <v>95</v>
      </c>
      <c r="H779">
        <v>35</v>
      </c>
      <c r="I779">
        <v>81463</v>
      </c>
      <c r="J779" t="b">
        <v>1</v>
      </c>
      <c r="L779" s="11" t="str">
        <f t="shared" si="12"/>
        <v>SB</v>
      </c>
    </row>
    <row r="780" spans="1:12" x14ac:dyDescent="0.25">
      <c r="A780" t="s">
        <v>562</v>
      </c>
      <c r="B780" t="s">
        <v>893</v>
      </c>
      <c r="C780" t="s">
        <v>55</v>
      </c>
      <c r="D780">
        <v>3</v>
      </c>
      <c r="E780" t="s">
        <v>14</v>
      </c>
      <c r="H780">
        <v>27</v>
      </c>
      <c r="I780">
        <v>166509</v>
      </c>
      <c r="L780" s="11" t="str">
        <f t="shared" si="12"/>
        <v>SB</v>
      </c>
    </row>
    <row r="781" spans="1:12" x14ac:dyDescent="0.25">
      <c r="A781" t="s">
        <v>562</v>
      </c>
      <c r="B781" t="s">
        <v>894</v>
      </c>
      <c r="C781" t="s">
        <v>83</v>
      </c>
      <c r="D781">
        <v>3</v>
      </c>
      <c r="E781" t="s">
        <v>22</v>
      </c>
      <c r="F781" t="s">
        <v>19</v>
      </c>
      <c r="H781">
        <v>38</v>
      </c>
      <c r="I781">
        <v>111277</v>
      </c>
      <c r="K781" t="b">
        <v>1</v>
      </c>
      <c r="L781" s="11" t="str">
        <f t="shared" si="12"/>
        <v>SB</v>
      </c>
    </row>
    <row r="782" spans="1:12" x14ac:dyDescent="0.25">
      <c r="A782" t="s">
        <v>562</v>
      </c>
      <c r="B782" t="s">
        <v>895</v>
      </c>
      <c r="C782" t="s">
        <v>311</v>
      </c>
      <c r="D782">
        <v>3</v>
      </c>
      <c r="E782" t="s">
        <v>22</v>
      </c>
      <c r="F782" t="s">
        <v>95</v>
      </c>
      <c r="G782" t="s">
        <v>105</v>
      </c>
      <c r="H782">
        <v>32</v>
      </c>
      <c r="I782">
        <v>143494</v>
      </c>
      <c r="K782" t="b">
        <v>1</v>
      </c>
      <c r="L782" s="11" t="str">
        <f t="shared" si="12"/>
        <v>SB</v>
      </c>
    </row>
    <row r="783" spans="1:12" x14ac:dyDescent="0.25">
      <c r="A783" t="s">
        <v>562</v>
      </c>
      <c r="B783" t="s">
        <v>896</v>
      </c>
      <c r="C783" t="s">
        <v>126</v>
      </c>
      <c r="D783">
        <v>3</v>
      </c>
      <c r="E783" t="s">
        <v>29</v>
      </c>
      <c r="G783" t="s">
        <v>191</v>
      </c>
      <c r="H783">
        <v>36</v>
      </c>
      <c r="I783">
        <v>165688</v>
      </c>
      <c r="L783" s="11" t="str">
        <f t="shared" si="12"/>
        <v>SB</v>
      </c>
    </row>
    <row r="784" spans="1:12" x14ac:dyDescent="0.25">
      <c r="A784" t="s">
        <v>562</v>
      </c>
      <c r="B784" t="s">
        <v>897</v>
      </c>
      <c r="C784" t="s">
        <v>87</v>
      </c>
      <c r="D784">
        <v>3</v>
      </c>
      <c r="E784" t="s">
        <v>14</v>
      </c>
      <c r="F784" t="s">
        <v>15</v>
      </c>
      <c r="H784">
        <v>25</v>
      </c>
      <c r="I784">
        <v>96788</v>
      </c>
      <c r="L784" s="11" t="str">
        <f t="shared" si="12"/>
        <v>SB</v>
      </c>
    </row>
    <row r="785" spans="1:12" x14ac:dyDescent="0.25">
      <c r="A785" t="s">
        <v>562</v>
      </c>
      <c r="B785" t="s">
        <v>898</v>
      </c>
      <c r="C785" t="s">
        <v>94</v>
      </c>
      <c r="D785">
        <v>3</v>
      </c>
      <c r="E785" t="s">
        <v>22</v>
      </c>
      <c r="F785" t="s">
        <v>95</v>
      </c>
      <c r="H785">
        <v>30</v>
      </c>
      <c r="I785">
        <v>189243</v>
      </c>
      <c r="K785" t="b">
        <v>1</v>
      </c>
      <c r="L785" s="11" t="str">
        <f t="shared" si="12"/>
        <v>SB</v>
      </c>
    </row>
    <row r="786" spans="1:12" x14ac:dyDescent="0.25">
      <c r="A786" t="s">
        <v>562</v>
      </c>
      <c r="B786" t="s">
        <v>899</v>
      </c>
      <c r="C786" t="s">
        <v>68</v>
      </c>
      <c r="D786">
        <v>3</v>
      </c>
      <c r="E786" t="s">
        <v>29</v>
      </c>
      <c r="H786">
        <v>31</v>
      </c>
      <c r="I786">
        <v>129090</v>
      </c>
      <c r="L786" s="11" t="str">
        <f t="shared" si="12"/>
        <v>SB</v>
      </c>
    </row>
    <row r="787" spans="1:12" x14ac:dyDescent="0.25">
      <c r="A787" t="s">
        <v>562</v>
      </c>
      <c r="B787" t="s">
        <v>900</v>
      </c>
      <c r="C787" t="s">
        <v>260</v>
      </c>
      <c r="D787">
        <v>3</v>
      </c>
      <c r="E787" t="s">
        <v>18</v>
      </c>
      <c r="G787" t="s">
        <v>238</v>
      </c>
      <c r="H787">
        <v>38</v>
      </c>
      <c r="I787">
        <v>110247</v>
      </c>
      <c r="L787" s="11" t="str">
        <f t="shared" si="12"/>
        <v>SB</v>
      </c>
    </row>
    <row r="788" spans="1:12" x14ac:dyDescent="0.25">
      <c r="A788" t="s">
        <v>562</v>
      </c>
      <c r="B788" t="s">
        <v>901</v>
      </c>
      <c r="C788" t="s">
        <v>85</v>
      </c>
      <c r="D788">
        <v>3</v>
      </c>
      <c r="E788" t="s">
        <v>18</v>
      </c>
      <c r="H788">
        <v>36</v>
      </c>
      <c r="I788">
        <v>163394</v>
      </c>
      <c r="L788" s="11" t="str">
        <f t="shared" si="12"/>
        <v>SB</v>
      </c>
    </row>
    <row r="789" spans="1:12" x14ac:dyDescent="0.25">
      <c r="A789" t="s">
        <v>562</v>
      </c>
      <c r="B789" t="s">
        <v>902</v>
      </c>
      <c r="C789" t="s">
        <v>85</v>
      </c>
      <c r="D789">
        <v>3</v>
      </c>
      <c r="E789" t="s">
        <v>18</v>
      </c>
      <c r="G789" t="s">
        <v>35</v>
      </c>
      <c r="H789">
        <v>38</v>
      </c>
      <c r="I789">
        <v>100071</v>
      </c>
      <c r="L789" s="11" t="str">
        <f t="shared" si="12"/>
        <v>SB</v>
      </c>
    </row>
    <row r="790" spans="1:12" x14ac:dyDescent="0.25">
      <c r="A790" t="s">
        <v>562</v>
      </c>
      <c r="B790" t="s">
        <v>903</v>
      </c>
      <c r="C790" t="s">
        <v>105</v>
      </c>
      <c r="D790">
        <v>3</v>
      </c>
      <c r="E790" t="s">
        <v>14</v>
      </c>
      <c r="F790" t="s">
        <v>19</v>
      </c>
      <c r="H790">
        <v>20</v>
      </c>
      <c r="I790">
        <v>187873</v>
      </c>
      <c r="J790" t="b">
        <v>1</v>
      </c>
      <c r="L790" s="11" t="str">
        <f t="shared" si="12"/>
        <v>SB</v>
      </c>
    </row>
    <row r="791" spans="1:12" x14ac:dyDescent="0.25">
      <c r="A791" t="s">
        <v>562</v>
      </c>
      <c r="B791" t="s">
        <v>904</v>
      </c>
      <c r="C791" t="s">
        <v>83</v>
      </c>
      <c r="D791">
        <v>3</v>
      </c>
      <c r="E791" t="s">
        <v>22</v>
      </c>
      <c r="F791" t="s">
        <v>19</v>
      </c>
      <c r="H791">
        <v>25</v>
      </c>
      <c r="I791">
        <v>139970</v>
      </c>
      <c r="K791" t="b">
        <v>1</v>
      </c>
      <c r="L791" s="11" t="str">
        <f t="shared" si="12"/>
        <v>SB</v>
      </c>
    </row>
    <row r="792" spans="1:12" x14ac:dyDescent="0.25">
      <c r="A792" t="s">
        <v>562</v>
      </c>
      <c r="B792" t="s">
        <v>905</v>
      </c>
      <c r="C792" t="s">
        <v>43</v>
      </c>
      <c r="D792">
        <v>3</v>
      </c>
      <c r="E792" t="s">
        <v>14</v>
      </c>
      <c r="H792">
        <v>20</v>
      </c>
      <c r="I792">
        <v>114285</v>
      </c>
      <c r="L792" s="11" t="str">
        <f t="shared" si="12"/>
        <v>SB</v>
      </c>
    </row>
    <row r="793" spans="1:12" x14ac:dyDescent="0.25">
      <c r="A793" t="s">
        <v>562</v>
      </c>
      <c r="B793" t="s">
        <v>906</v>
      </c>
      <c r="C793" t="s">
        <v>121</v>
      </c>
      <c r="D793">
        <v>3</v>
      </c>
      <c r="E793" t="s">
        <v>29</v>
      </c>
      <c r="F793" t="s">
        <v>95</v>
      </c>
      <c r="G793" t="s">
        <v>82</v>
      </c>
      <c r="H793">
        <v>21</v>
      </c>
      <c r="I793">
        <v>133107</v>
      </c>
      <c r="L793" s="11" t="str">
        <f t="shared" si="12"/>
        <v>SB</v>
      </c>
    </row>
    <row r="794" spans="1:12" x14ac:dyDescent="0.25">
      <c r="A794" t="s">
        <v>562</v>
      </c>
      <c r="B794" t="s">
        <v>907</v>
      </c>
      <c r="C794" t="s">
        <v>148</v>
      </c>
      <c r="D794">
        <v>3</v>
      </c>
      <c r="E794" t="s">
        <v>22</v>
      </c>
      <c r="H794">
        <v>39</v>
      </c>
      <c r="I794">
        <v>111727</v>
      </c>
      <c r="L794" s="11" t="str">
        <f t="shared" si="12"/>
        <v>SB</v>
      </c>
    </row>
    <row r="795" spans="1:12" x14ac:dyDescent="0.25">
      <c r="A795" t="s">
        <v>562</v>
      </c>
      <c r="B795" t="s">
        <v>908</v>
      </c>
      <c r="C795" t="s">
        <v>45</v>
      </c>
      <c r="D795">
        <v>3</v>
      </c>
      <c r="E795" t="s">
        <v>22</v>
      </c>
      <c r="F795" t="s">
        <v>19</v>
      </c>
      <c r="H795">
        <v>29</v>
      </c>
      <c r="I795">
        <v>124880</v>
      </c>
      <c r="K795" t="b">
        <v>1</v>
      </c>
      <c r="L795" s="11" t="str">
        <f t="shared" si="12"/>
        <v>SB</v>
      </c>
    </row>
    <row r="796" spans="1:12" x14ac:dyDescent="0.25">
      <c r="A796" t="s">
        <v>562</v>
      </c>
      <c r="B796" t="s">
        <v>909</v>
      </c>
      <c r="C796" t="s">
        <v>123</v>
      </c>
      <c r="D796">
        <v>3</v>
      </c>
      <c r="E796" t="s">
        <v>29</v>
      </c>
      <c r="G796" t="s">
        <v>275</v>
      </c>
      <c r="H796">
        <v>39</v>
      </c>
      <c r="I796">
        <v>80983</v>
      </c>
      <c r="L796" s="11" t="str">
        <f t="shared" si="12"/>
        <v>SB</v>
      </c>
    </row>
    <row r="797" spans="1:12" x14ac:dyDescent="0.25">
      <c r="A797" t="s">
        <v>562</v>
      </c>
      <c r="B797" t="s">
        <v>910</v>
      </c>
      <c r="C797" t="s">
        <v>410</v>
      </c>
      <c r="D797">
        <v>3</v>
      </c>
      <c r="E797" t="s">
        <v>29</v>
      </c>
      <c r="H797">
        <v>45</v>
      </c>
      <c r="I797">
        <v>140780</v>
      </c>
      <c r="L797" s="11" t="str">
        <f t="shared" si="12"/>
        <v>SB</v>
      </c>
    </row>
    <row r="798" spans="1:12" x14ac:dyDescent="0.25">
      <c r="A798" t="s">
        <v>562</v>
      </c>
      <c r="B798" t="s">
        <v>911</v>
      </c>
      <c r="C798" t="s">
        <v>34</v>
      </c>
      <c r="D798">
        <v>3</v>
      </c>
      <c r="E798" t="s">
        <v>29</v>
      </c>
      <c r="F798" t="s">
        <v>19</v>
      </c>
      <c r="H798">
        <v>51</v>
      </c>
      <c r="I798">
        <v>72067</v>
      </c>
      <c r="L798" s="11" t="str">
        <f t="shared" si="12"/>
        <v>SB</v>
      </c>
    </row>
    <row r="799" spans="1:12" x14ac:dyDescent="0.25">
      <c r="A799" t="s">
        <v>562</v>
      </c>
      <c r="B799" t="s">
        <v>912</v>
      </c>
      <c r="C799" t="s">
        <v>121</v>
      </c>
      <c r="D799">
        <v>3</v>
      </c>
      <c r="E799" t="s">
        <v>29</v>
      </c>
      <c r="F799" t="s">
        <v>95</v>
      </c>
      <c r="H799">
        <v>27</v>
      </c>
      <c r="I799">
        <v>120962</v>
      </c>
      <c r="L799" s="11" t="str">
        <f t="shared" si="12"/>
        <v>SB</v>
      </c>
    </row>
    <row r="800" spans="1:12" x14ac:dyDescent="0.25">
      <c r="A800" t="s">
        <v>562</v>
      </c>
      <c r="B800" t="s">
        <v>913</v>
      </c>
      <c r="C800" t="s">
        <v>61</v>
      </c>
      <c r="D800">
        <v>3</v>
      </c>
      <c r="E800" t="s">
        <v>18</v>
      </c>
      <c r="G800" t="s">
        <v>123</v>
      </c>
      <c r="H800">
        <v>40</v>
      </c>
      <c r="I800">
        <v>120093</v>
      </c>
      <c r="L800" s="11" t="str">
        <f t="shared" si="12"/>
        <v>SB</v>
      </c>
    </row>
    <row r="801" spans="1:12" x14ac:dyDescent="0.25">
      <c r="A801" t="s">
        <v>562</v>
      </c>
      <c r="B801" t="s">
        <v>914</v>
      </c>
      <c r="C801" t="s">
        <v>173</v>
      </c>
      <c r="D801">
        <v>3</v>
      </c>
      <c r="E801" t="s">
        <v>14</v>
      </c>
      <c r="F801" t="s">
        <v>15</v>
      </c>
      <c r="H801">
        <v>23</v>
      </c>
      <c r="I801">
        <v>56987</v>
      </c>
      <c r="L801" s="11" t="str">
        <f t="shared" si="12"/>
        <v>SB</v>
      </c>
    </row>
    <row r="802" spans="1:12" x14ac:dyDescent="0.25">
      <c r="A802" t="s">
        <v>562</v>
      </c>
      <c r="B802" t="s">
        <v>915</v>
      </c>
      <c r="C802" t="s">
        <v>60</v>
      </c>
      <c r="D802">
        <v>3</v>
      </c>
      <c r="E802" t="s">
        <v>18</v>
      </c>
      <c r="H802">
        <v>51</v>
      </c>
      <c r="I802">
        <v>100390</v>
      </c>
      <c r="J802" t="b">
        <v>1</v>
      </c>
      <c r="L802" s="11" t="str">
        <f t="shared" si="12"/>
        <v>SB</v>
      </c>
    </row>
    <row r="803" spans="1:12" x14ac:dyDescent="0.25">
      <c r="A803" t="s">
        <v>562</v>
      </c>
      <c r="B803" t="s">
        <v>916</v>
      </c>
      <c r="C803" t="s">
        <v>55</v>
      </c>
      <c r="D803">
        <v>3</v>
      </c>
      <c r="E803" t="s">
        <v>14</v>
      </c>
      <c r="G803" t="s">
        <v>43</v>
      </c>
      <c r="H803">
        <v>42</v>
      </c>
      <c r="I803">
        <v>106569</v>
      </c>
      <c r="L803" s="11" t="str">
        <f t="shared" si="12"/>
        <v>SB</v>
      </c>
    </row>
    <row r="804" spans="1:12" x14ac:dyDescent="0.25">
      <c r="A804" t="s">
        <v>562</v>
      </c>
      <c r="B804" t="s">
        <v>917</v>
      </c>
      <c r="C804" t="s">
        <v>137</v>
      </c>
      <c r="D804">
        <v>3</v>
      </c>
      <c r="H804">
        <v>28</v>
      </c>
      <c r="I804">
        <v>100669</v>
      </c>
      <c r="L804" s="11" t="str">
        <f t="shared" si="12"/>
        <v>SB</v>
      </c>
    </row>
    <row r="805" spans="1:12" x14ac:dyDescent="0.25">
      <c r="A805" t="s">
        <v>562</v>
      </c>
      <c r="B805" t="s">
        <v>918</v>
      </c>
      <c r="C805" t="s">
        <v>121</v>
      </c>
      <c r="D805">
        <v>3</v>
      </c>
      <c r="E805" t="s">
        <v>29</v>
      </c>
      <c r="F805" t="s">
        <v>95</v>
      </c>
      <c r="H805">
        <v>46</v>
      </c>
      <c r="I805">
        <v>144985</v>
      </c>
      <c r="L805" s="11" t="str">
        <f t="shared" si="12"/>
        <v>SB</v>
      </c>
    </row>
    <row r="806" spans="1:12" x14ac:dyDescent="0.25">
      <c r="A806" t="s">
        <v>562</v>
      </c>
      <c r="B806" t="s">
        <v>919</v>
      </c>
      <c r="C806" t="s">
        <v>330</v>
      </c>
      <c r="D806">
        <v>3</v>
      </c>
      <c r="E806" t="s">
        <v>18</v>
      </c>
      <c r="F806" t="s">
        <v>19</v>
      </c>
      <c r="H806">
        <v>15</v>
      </c>
      <c r="I806">
        <v>182818</v>
      </c>
      <c r="J806" t="b">
        <v>1</v>
      </c>
      <c r="L806" s="11" t="str">
        <f t="shared" si="12"/>
        <v>SB</v>
      </c>
    </row>
    <row r="807" spans="1:12" x14ac:dyDescent="0.25">
      <c r="A807" t="s">
        <v>562</v>
      </c>
      <c r="B807" t="s">
        <v>920</v>
      </c>
      <c r="C807" t="s">
        <v>61</v>
      </c>
      <c r="D807">
        <v>3</v>
      </c>
      <c r="E807" t="s">
        <v>18</v>
      </c>
      <c r="H807">
        <v>19</v>
      </c>
      <c r="I807">
        <v>107016</v>
      </c>
      <c r="L807" s="11" t="str">
        <f t="shared" si="12"/>
        <v>SB</v>
      </c>
    </row>
    <row r="808" spans="1:12" x14ac:dyDescent="0.25">
      <c r="A808" t="s">
        <v>562</v>
      </c>
      <c r="B808" t="s">
        <v>921</v>
      </c>
      <c r="C808" t="s">
        <v>316</v>
      </c>
      <c r="D808">
        <v>3</v>
      </c>
      <c r="E808" t="s">
        <v>18</v>
      </c>
      <c r="F808" t="s">
        <v>95</v>
      </c>
      <c r="H808">
        <v>17</v>
      </c>
      <c r="I808">
        <v>170273</v>
      </c>
      <c r="J808" t="b">
        <v>1</v>
      </c>
      <c r="L808" s="11" t="str">
        <f t="shared" si="12"/>
        <v>SB</v>
      </c>
    </row>
    <row r="809" spans="1:12" x14ac:dyDescent="0.25">
      <c r="A809" t="s">
        <v>562</v>
      </c>
      <c r="B809" t="s">
        <v>922</v>
      </c>
      <c r="C809" t="s">
        <v>219</v>
      </c>
      <c r="D809">
        <v>3</v>
      </c>
      <c r="E809" t="s">
        <v>161</v>
      </c>
      <c r="F809" t="s">
        <v>95</v>
      </c>
      <c r="G809" t="s">
        <v>123</v>
      </c>
      <c r="H809">
        <v>24</v>
      </c>
      <c r="I809">
        <v>209015</v>
      </c>
      <c r="L809" s="11" t="str">
        <f t="shared" si="12"/>
        <v>SB</v>
      </c>
    </row>
    <row r="810" spans="1:12" x14ac:dyDescent="0.25">
      <c r="A810" t="s">
        <v>562</v>
      </c>
      <c r="B810" t="s">
        <v>923</v>
      </c>
      <c r="C810" t="s">
        <v>47</v>
      </c>
      <c r="D810">
        <v>3</v>
      </c>
      <c r="E810" t="s">
        <v>22</v>
      </c>
      <c r="F810" t="s">
        <v>19</v>
      </c>
      <c r="H810">
        <v>45</v>
      </c>
      <c r="I810">
        <v>106137</v>
      </c>
      <c r="L810" s="11" t="str">
        <f t="shared" si="12"/>
        <v>SB</v>
      </c>
    </row>
    <row r="811" spans="1:12" x14ac:dyDescent="0.25">
      <c r="A811" t="s">
        <v>562</v>
      </c>
      <c r="B811" t="s">
        <v>924</v>
      </c>
      <c r="C811" t="s">
        <v>35</v>
      </c>
      <c r="D811">
        <v>3</v>
      </c>
      <c r="E811" t="s">
        <v>29</v>
      </c>
      <c r="F811" t="s">
        <v>19</v>
      </c>
      <c r="G811" t="s">
        <v>77</v>
      </c>
      <c r="H811">
        <v>51</v>
      </c>
      <c r="I811">
        <v>184929</v>
      </c>
      <c r="L811" s="11" t="str">
        <f t="shared" si="12"/>
        <v>SB</v>
      </c>
    </row>
    <row r="812" spans="1:12" x14ac:dyDescent="0.25">
      <c r="A812" t="s">
        <v>562</v>
      </c>
      <c r="B812" t="s">
        <v>925</v>
      </c>
      <c r="C812" t="s">
        <v>258</v>
      </c>
      <c r="D812">
        <v>3</v>
      </c>
      <c r="E812" t="s">
        <v>18</v>
      </c>
      <c r="H812">
        <v>42</v>
      </c>
      <c r="I812">
        <v>77004</v>
      </c>
      <c r="L812" s="11" t="str">
        <f t="shared" si="12"/>
        <v>SB</v>
      </c>
    </row>
    <row r="813" spans="1:12" x14ac:dyDescent="0.25">
      <c r="A813" t="s">
        <v>562</v>
      </c>
      <c r="B813" t="s">
        <v>926</v>
      </c>
      <c r="C813" t="s">
        <v>119</v>
      </c>
      <c r="D813">
        <v>3</v>
      </c>
      <c r="E813" t="s">
        <v>22</v>
      </c>
      <c r="H813">
        <v>47</v>
      </c>
      <c r="I813">
        <v>120523</v>
      </c>
      <c r="L813" s="11" t="str">
        <f t="shared" si="12"/>
        <v>SB</v>
      </c>
    </row>
    <row r="814" spans="1:12" x14ac:dyDescent="0.25">
      <c r="A814" t="s">
        <v>562</v>
      </c>
      <c r="B814" t="s">
        <v>927</v>
      </c>
      <c r="C814" t="s">
        <v>269</v>
      </c>
      <c r="D814">
        <v>3</v>
      </c>
      <c r="E814" t="s">
        <v>22</v>
      </c>
      <c r="H814">
        <v>46</v>
      </c>
      <c r="I814">
        <v>157669</v>
      </c>
      <c r="K814" t="b">
        <v>1</v>
      </c>
      <c r="L814" s="11" t="str">
        <f t="shared" si="12"/>
        <v>SB</v>
      </c>
    </row>
    <row r="815" spans="1:12" x14ac:dyDescent="0.25">
      <c r="A815" t="s">
        <v>562</v>
      </c>
      <c r="B815" t="s">
        <v>928</v>
      </c>
      <c r="C815" t="s">
        <v>168</v>
      </c>
      <c r="D815">
        <v>3</v>
      </c>
      <c r="E815" t="s">
        <v>14</v>
      </c>
      <c r="G815" t="s">
        <v>179</v>
      </c>
      <c r="H815">
        <v>18</v>
      </c>
      <c r="I815">
        <v>182725</v>
      </c>
      <c r="K815" t="b">
        <v>1</v>
      </c>
      <c r="L815" s="11" t="str">
        <f t="shared" si="12"/>
        <v>SB</v>
      </c>
    </row>
    <row r="816" spans="1:12" x14ac:dyDescent="0.25">
      <c r="A816" t="s">
        <v>562</v>
      </c>
      <c r="B816" t="s">
        <v>929</v>
      </c>
      <c r="C816" t="s">
        <v>410</v>
      </c>
      <c r="D816">
        <v>3</v>
      </c>
      <c r="E816" t="s">
        <v>29</v>
      </c>
      <c r="H816">
        <v>39</v>
      </c>
      <c r="I816">
        <v>181982</v>
      </c>
      <c r="L816" s="11" t="str">
        <f t="shared" si="12"/>
        <v>SB</v>
      </c>
    </row>
    <row r="817" spans="1:12" x14ac:dyDescent="0.25">
      <c r="A817" t="s">
        <v>562</v>
      </c>
      <c r="B817" t="s">
        <v>930</v>
      </c>
      <c r="C817" t="s">
        <v>66</v>
      </c>
      <c r="D817">
        <v>3</v>
      </c>
      <c r="E817" t="s">
        <v>22</v>
      </c>
      <c r="H817">
        <v>30</v>
      </c>
      <c r="I817">
        <v>122953</v>
      </c>
      <c r="K817" t="b">
        <v>1</v>
      </c>
      <c r="L817" s="11" t="str">
        <f t="shared" si="12"/>
        <v>SB</v>
      </c>
    </row>
    <row r="818" spans="1:12" x14ac:dyDescent="0.25">
      <c r="A818" t="s">
        <v>562</v>
      </c>
      <c r="B818" t="s">
        <v>931</v>
      </c>
      <c r="C818" t="s">
        <v>139</v>
      </c>
      <c r="D818">
        <v>3</v>
      </c>
      <c r="E818" t="s">
        <v>14</v>
      </c>
      <c r="F818" t="s">
        <v>140</v>
      </c>
      <c r="H818">
        <v>36</v>
      </c>
      <c r="I818">
        <v>166440</v>
      </c>
      <c r="K818" t="b">
        <v>1</v>
      </c>
      <c r="L818" s="11" t="str">
        <f t="shared" si="12"/>
        <v>SB</v>
      </c>
    </row>
    <row r="819" spans="1:12" x14ac:dyDescent="0.25">
      <c r="A819" t="s">
        <v>562</v>
      </c>
      <c r="B819" t="s">
        <v>932</v>
      </c>
      <c r="C819" t="s">
        <v>126</v>
      </c>
      <c r="D819">
        <v>2</v>
      </c>
      <c r="E819" t="s">
        <v>29</v>
      </c>
      <c r="H819">
        <v>41</v>
      </c>
      <c r="I819">
        <v>94489</v>
      </c>
      <c r="L819" s="11" t="str">
        <f t="shared" si="12"/>
        <v>SB</v>
      </c>
    </row>
    <row r="820" spans="1:12" x14ac:dyDescent="0.25">
      <c r="A820" t="s">
        <v>562</v>
      </c>
      <c r="B820" t="s">
        <v>933</v>
      </c>
      <c r="C820" t="s">
        <v>121</v>
      </c>
      <c r="D820">
        <v>2</v>
      </c>
      <c r="E820" t="s">
        <v>29</v>
      </c>
      <c r="F820" t="s">
        <v>95</v>
      </c>
      <c r="H820">
        <v>43</v>
      </c>
      <c r="I820">
        <v>139179</v>
      </c>
      <c r="K820" t="b">
        <v>1</v>
      </c>
      <c r="L820" s="11" t="str">
        <f t="shared" si="12"/>
        <v>SB</v>
      </c>
    </row>
    <row r="821" spans="1:12" x14ac:dyDescent="0.25">
      <c r="A821" t="s">
        <v>562</v>
      </c>
      <c r="B821" t="s">
        <v>934</v>
      </c>
      <c r="C821" t="s">
        <v>316</v>
      </c>
      <c r="D821">
        <v>2</v>
      </c>
      <c r="E821" t="s">
        <v>18</v>
      </c>
      <c r="F821" t="s">
        <v>95</v>
      </c>
      <c r="G821" t="s">
        <v>123</v>
      </c>
      <c r="H821">
        <v>30</v>
      </c>
      <c r="I821">
        <v>184468</v>
      </c>
      <c r="K821" t="b">
        <v>1</v>
      </c>
      <c r="L821" s="11" t="str">
        <f t="shared" si="12"/>
        <v>SB</v>
      </c>
    </row>
    <row r="822" spans="1:12" x14ac:dyDescent="0.25">
      <c r="A822" t="s">
        <v>562</v>
      </c>
      <c r="B822" t="s">
        <v>935</v>
      </c>
      <c r="C822" t="s">
        <v>60</v>
      </c>
      <c r="D822">
        <v>2</v>
      </c>
      <c r="E822" t="s">
        <v>18</v>
      </c>
      <c r="H822">
        <v>31</v>
      </c>
      <c r="I822">
        <v>85452</v>
      </c>
      <c r="L822" s="11" t="str">
        <f t="shared" si="12"/>
        <v>SB</v>
      </c>
    </row>
    <row r="823" spans="1:12" x14ac:dyDescent="0.25">
      <c r="A823" t="s">
        <v>562</v>
      </c>
      <c r="B823" t="s">
        <v>936</v>
      </c>
      <c r="C823" t="s">
        <v>92</v>
      </c>
      <c r="D823">
        <v>2</v>
      </c>
      <c r="E823" t="s">
        <v>29</v>
      </c>
      <c r="H823">
        <v>47</v>
      </c>
      <c r="I823">
        <v>117049</v>
      </c>
      <c r="L823" s="11" t="str">
        <f t="shared" si="12"/>
        <v>SB</v>
      </c>
    </row>
    <row r="824" spans="1:12" x14ac:dyDescent="0.25">
      <c r="A824" t="s">
        <v>562</v>
      </c>
      <c r="B824" t="s">
        <v>937</v>
      </c>
      <c r="C824" t="s">
        <v>173</v>
      </c>
      <c r="D824">
        <v>2</v>
      </c>
      <c r="E824" t="s">
        <v>14</v>
      </c>
      <c r="F824" t="s">
        <v>15</v>
      </c>
      <c r="H824">
        <v>38</v>
      </c>
      <c r="I824">
        <v>130736</v>
      </c>
      <c r="L824" s="11" t="str">
        <f t="shared" si="12"/>
        <v>SB</v>
      </c>
    </row>
    <row r="825" spans="1:12" x14ac:dyDescent="0.25">
      <c r="A825" t="s">
        <v>562</v>
      </c>
      <c r="B825" t="s">
        <v>938</v>
      </c>
      <c r="C825" t="s">
        <v>126</v>
      </c>
      <c r="D825">
        <v>2</v>
      </c>
      <c r="E825" t="s">
        <v>29</v>
      </c>
      <c r="H825">
        <v>13</v>
      </c>
      <c r="I825">
        <v>112691</v>
      </c>
      <c r="L825" s="11" t="str">
        <f t="shared" si="12"/>
        <v>SB</v>
      </c>
    </row>
    <row r="826" spans="1:12" x14ac:dyDescent="0.25">
      <c r="A826" t="s">
        <v>562</v>
      </c>
      <c r="B826" t="s">
        <v>939</v>
      </c>
      <c r="C826" t="s">
        <v>43</v>
      </c>
      <c r="D826">
        <v>2</v>
      </c>
      <c r="E826" t="s">
        <v>14</v>
      </c>
      <c r="H826">
        <v>26</v>
      </c>
      <c r="I826">
        <v>144990</v>
      </c>
      <c r="L826" s="11" t="str">
        <f t="shared" si="12"/>
        <v>SB</v>
      </c>
    </row>
    <row r="827" spans="1:12" x14ac:dyDescent="0.25">
      <c r="A827" t="s">
        <v>562</v>
      </c>
      <c r="B827" t="s">
        <v>940</v>
      </c>
      <c r="C827" t="s">
        <v>130</v>
      </c>
      <c r="D827">
        <v>2</v>
      </c>
      <c r="E827" t="s">
        <v>18</v>
      </c>
      <c r="F827" t="s">
        <v>95</v>
      </c>
      <c r="H827">
        <v>44</v>
      </c>
      <c r="I827">
        <v>140730</v>
      </c>
      <c r="L827" s="11" t="str">
        <f t="shared" si="12"/>
        <v>SB</v>
      </c>
    </row>
    <row r="828" spans="1:12" x14ac:dyDescent="0.25">
      <c r="A828" t="s">
        <v>562</v>
      </c>
      <c r="B828" t="s">
        <v>941</v>
      </c>
      <c r="C828" t="s">
        <v>28</v>
      </c>
      <c r="D828">
        <v>2</v>
      </c>
      <c r="E828" t="s">
        <v>29</v>
      </c>
      <c r="F828" t="s">
        <v>19</v>
      </c>
      <c r="H828">
        <v>48</v>
      </c>
      <c r="I828">
        <v>118598</v>
      </c>
      <c r="L828" s="11" t="str">
        <f t="shared" si="12"/>
        <v>SB</v>
      </c>
    </row>
    <row r="829" spans="1:12" x14ac:dyDescent="0.25">
      <c r="A829" t="s">
        <v>562</v>
      </c>
      <c r="B829" t="s">
        <v>942</v>
      </c>
      <c r="C829" t="s">
        <v>275</v>
      </c>
      <c r="D829">
        <v>2</v>
      </c>
      <c r="E829" t="s">
        <v>29</v>
      </c>
      <c r="H829">
        <v>45</v>
      </c>
      <c r="I829">
        <v>73957</v>
      </c>
      <c r="L829" s="11" t="str">
        <f t="shared" si="12"/>
        <v>SB</v>
      </c>
    </row>
    <row r="830" spans="1:12" x14ac:dyDescent="0.25">
      <c r="A830" t="s">
        <v>562</v>
      </c>
      <c r="B830" t="s">
        <v>943</v>
      </c>
      <c r="C830" t="s">
        <v>121</v>
      </c>
      <c r="D830">
        <v>2</v>
      </c>
      <c r="E830" t="s">
        <v>29</v>
      </c>
      <c r="F830" t="s">
        <v>95</v>
      </c>
      <c r="H830">
        <v>28</v>
      </c>
      <c r="I830">
        <v>119767</v>
      </c>
      <c r="L830" s="11" t="str">
        <f t="shared" si="12"/>
        <v>SB</v>
      </c>
    </row>
    <row r="831" spans="1:12" x14ac:dyDescent="0.25">
      <c r="A831" t="s">
        <v>562</v>
      </c>
      <c r="B831" t="s">
        <v>944</v>
      </c>
      <c r="C831" t="s">
        <v>163</v>
      </c>
      <c r="D831">
        <v>2</v>
      </c>
      <c r="E831" t="s">
        <v>22</v>
      </c>
      <c r="H831">
        <v>13</v>
      </c>
      <c r="I831">
        <v>92842</v>
      </c>
      <c r="K831" t="b">
        <v>1</v>
      </c>
      <c r="L831" s="11" t="str">
        <f t="shared" si="12"/>
        <v>SB</v>
      </c>
    </row>
    <row r="832" spans="1:12" x14ac:dyDescent="0.25">
      <c r="A832" t="s">
        <v>562</v>
      </c>
      <c r="B832" t="s">
        <v>945</v>
      </c>
      <c r="C832" t="s">
        <v>92</v>
      </c>
      <c r="D832">
        <v>2</v>
      </c>
      <c r="E832" t="s">
        <v>29</v>
      </c>
      <c r="H832">
        <v>41</v>
      </c>
      <c r="I832">
        <v>94502</v>
      </c>
      <c r="L832" s="11" t="str">
        <f t="shared" si="12"/>
        <v>SB</v>
      </c>
    </row>
    <row r="833" spans="1:12" x14ac:dyDescent="0.25">
      <c r="A833" t="s">
        <v>562</v>
      </c>
      <c r="B833" t="s">
        <v>380</v>
      </c>
      <c r="C833" t="s">
        <v>77</v>
      </c>
      <c r="D833">
        <v>2</v>
      </c>
      <c r="E833" t="s">
        <v>29</v>
      </c>
      <c r="G833" t="s">
        <v>117</v>
      </c>
      <c r="H833">
        <v>25</v>
      </c>
      <c r="I833">
        <v>143953</v>
      </c>
      <c r="L833" s="11" t="str">
        <f t="shared" si="12"/>
        <v>SB</v>
      </c>
    </row>
    <row r="834" spans="1:12" x14ac:dyDescent="0.25">
      <c r="A834" t="s">
        <v>562</v>
      </c>
      <c r="B834" t="s">
        <v>380</v>
      </c>
      <c r="C834" t="s">
        <v>77</v>
      </c>
      <c r="D834">
        <v>2</v>
      </c>
      <c r="E834" t="s">
        <v>29</v>
      </c>
      <c r="G834" t="s">
        <v>223</v>
      </c>
      <c r="H834">
        <v>45</v>
      </c>
      <c r="I834">
        <v>86056</v>
      </c>
      <c r="K834" t="b">
        <v>1</v>
      </c>
      <c r="L834" s="11" t="str">
        <f t="shared" si="12"/>
        <v>SB</v>
      </c>
    </row>
    <row r="835" spans="1:12" x14ac:dyDescent="0.25">
      <c r="A835" t="s">
        <v>562</v>
      </c>
      <c r="B835" t="s">
        <v>946</v>
      </c>
      <c r="C835" t="s">
        <v>186</v>
      </c>
      <c r="D835">
        <v>2</v>
      </c>
      <c r="E835" t="s">
        <v>29</v>
      </c>
      <c r="H835">
        <v>46</v>
      </c>
      <c r="I835">
        <v>144386</v>
      </c>
      <c r="L835" s="11" t="str">
        <f t="shared" ref="L835:L898" si="13">HYPERLINK(_xlfn.CONCAT("https://www.soccerbase.com/players/player.sd?player_id=",I835), "SB")</f>
        <v>SB</v>
      </c>
    </row>
    <row r="836" spans="1:12" x14ac:dyDescent="0.25">
      <c r="A836" t="s">
        <v>562</v>
      </c>
      <c r="B836" t="s">
        <v>947</v>
      </c>
      <c r="C836" t="s">
        <v>249</v>
      </c>
      <c r="D836">
        <v>2</v>
      </c>
      <c r="E836" t="s">
        <v>29</v>
      </c>
      <c r="H836">
        <v>38</v>
      </c>
      <c r="I836">
        <v>134266</v>
      </c>
      <c r="L836" s="11" t="str">
        <f t="shared" si="13"/>
        <v>SB</v>
      </c>
    </row>
    <row r="837" spans="1:12" x14ac:dyDescent="0.25">
      <c r="A837" t="s">
        <v>562</v>
      </c>
      <c r="B837" t="s">
        <v>948</v>
      </c>
      <c r="C837" t="s">
        <v>132</v>
      </c>
      <c r="D837">
        <v>2</v>
      </c>
      <c r="E837" t="s">
        <v>22</v>
      </c>
      <c r="F837" t="s">
        <v>19</v>
      </c>
      <c r="G837" t="s">
        <v>171</v>
      </c>
      <c r="H837">
        <v>17</v>
      </c>
      <c r="I837">
        <v>87739</v>
      </c>
      <c r="K837" t="b">
        <v>1</v>
      </c>
      <c r="L837" s="11" t="str">
        <f t="shared" si="13"/>
        <v>SB</v>
      </c>
    </row>
    <row r="838" spans="1:12" x14ac:dyDescent="0.25">
      <c r="A838" t="s">
        <v>562</v>
      </c>
      <c r="B838" t="s">
        <v>949</v>
      </c>
      <c r="C838" t="s">
        <v>60</v>
      </c>
      <c r="D838">
        <v>2</v>
      </c>
      <c r="E838" t="s">
        <v>18</v>
      </c>
      <c r="H838">
        <v>45</v>
      </c>
      <c r="I838">
        <v>182228</v>
      </c>
      <c r="L838" s="11" t="str">
        <f t="shared" si="13"/>
        <v>SB</v>
      </c>
    </row>
    <row r="839" spans="1:12" x14ac:dyDescent="0.25">
      <c r="A839" t="s">
        <v>562</v>
      </c>
      <c r="B839" t="s">
        <v>950</v>
      </c>
      <c r="C839" t="s">
        <v>260</v>
      </c>
      <c r="D839">
        <v>2</v>
      </c>
      <c r="E839" t="s">
        <v>18</v>
      </c>
      <c r="H839">
        <v>8</v>
      </c>
      <c r="I839">
        <v>197139</v>
      </c>
      <c r="L839" s="11" t="str">
        <f t="shared" si="13"/>
        <v>SB</v>
      </c>
    </row>
    <row r="840" spans="1:12" x14ac:dyDescent="0.25">
      <c r="A840" t="s">
        <v>562</v>
      </c>
      <c r="B840" t="s">
        <v>951</v>
      </c>
      <c r="C840" t="s">
        <v>305</v>
      </c>
      <c r="D840">
        <v>2</v>
      </c>
      <c r="E840" t="s">
        <v>14</v>
      </c>
      <c r="H840">
        <v>37</v>
      </c>
      <c r="I840">
        <v>130286</v>
      </c>
      <c r="L840" s="11" t="str">
        <f t="shared" si="13"/>
        <v>SB</v>
      </c>
    </row>
    <row r="841" spans="1:12" x14ac:dyDescent="0.25">
      <c r="A841" t="s">
        <v>562</v>
      </c>
      <c r="B841" t="s">
        <v>952</v>
      </c>
      <c r="C841" t="s">
        <v>348</v>
      </c>
      <c r="D841">
        <v>2</v>
      </c>
      <c r="E841" t="s">
        <v>14</v>
      </c>
      <c r="F841" t="s">
        <v>184</v>
      </c>
      <c r="H841">
        <v>33</v>
      </c>
      <c r="I841">
        <v>87759</v>
      </c>
      <c r="L841" s="11" t="str">
        <f t="shared" si="13"/>
        <v>SB</v>
      </c>
    </row>
    <row r="842" spans="1:12" x14ac:dyDescent="0.25">
      <c r="A842" t="s">
        <v>562</v>
      </c>
      <c r="B842" t="s">
        <v>953</v>
      </c>
      <c r="C842" t="s">
        <v>77</v>
      </c>
      <c r="D842">
        <v>2</v>
      </c>
      <c r="E842" t="s">
        <v>29</v>
      </c>
      <c r="H842">
        <v>35</v>
      </c>
      <c r="I842">
        <v>91152</v>
      </c>
      <c r="L842" s="11" t="str">
        <f t="shared" si="13"/>
        <v>SB</v>
      </c>
    </row>
    <row r="843" spans="1:12" x14ac:dyDescent="0.25">
      <c r="A843" t="s">
        <v>562</v>
      </c>
      <c r="B843" t="s">
        <v>954</v>
      </c>
      <c r="C843" t="s">
        <v>171</v>
      </c>
      <c r="D843">
        <v>2</v>
      </c>
      <c r="E843" t="s">
        <v>22</v>
      </c>
      <c r="G843" t="s">
        <v>50</v>
      </c>
      <c r="H843">
        <v>35</v>
      </c>
      <c r="I843">
        <v>163652</v>
      </c>
      <c r="L843" s="11" t="str">
        <f t="shared" si="13"/>
        <v>SB</v>
      </c>
    </row>
    <row r="844" spans="1:12" x14ac:dyDescent="0.25">
      <c r="A844" t="s">
        <v>562</v>
      </c>
      <c r="B844" t="s">
        <v>955</v>
      </c>
      <c r="C844" t="s">
        <v>142</v>
      </c>
      <c r="D844">
        <v>2</v>
      </c>
      <c r="E844" t="s">
        <v>29</v>
      </c>
      <c r="F844" t="s">
        <v>95</v>
      </c>
      <c r="G844" t="s">
        <v>13</v>
      </c>
      <c r="H844">
        <v>22</v>
      </c>
      <c r="I844">
        <v>174465</v>
      </c>
      <c r="L844" s="11" t="str">
        <f t="shared" si="13"/>
        <v>SB</v>
      </c>
    </row>
    <row r="845" spans="1:12" x14ac:dyDescent="0.25">
      <c r="A845" t="s">
        <v>562</v>
      </c>
      <c r="B845" t="s">
        <v>956</v>
      </c>
      <c r="C845" t="s">
        <v>47</v>
      </c>
      <c r="D845">
        <v>2</v>
      </c>
      <c r="E845" t="s">
        <v>22</v>
      </c>
      <c r="F845" t="s">
        <v>19</v>
      </c>
      <c r="H845">
        <v>27</v>
      </c>
      <c r="I845">
        <v>125136</v>
      </c>
      <c r="L845" s="11" t="str">
        <f t="shared" si="13"/>
        <v>SB</v>
      </c>
    </row>
    <row r="846" spans="1:12" x14ac:dyDescent="0.25">
      <c r="A846" t="s">
        <v>562</v>
      </c>
      <c r="B846" t="s">
        <v>957</v>
      </c>
      <c r="C846" t="s">
        <v>34</v>
      </c>
      <c r="D846">
        <v>2</v>
      </c>
      <c r="E846" t="s">
        <v>29</v>
      </c>
      <c r="F846" t="s">
        <v>19</v>
      </c>
      <c r="H846">
        <v>40</v>
      </c>
      <c r="I846">
        <v>75115</v>
      </c>
      <c r="L846" s="11" t="str">
        <f t="shared" si="13"/>
        <v>SB</v>
      </c>
    </row>
    <row r="847" spans="1:12" x14ac:dyDescent="0.25">
      <c r="A847" t="s">
        <v>562</v>
      </c>
      <c r="B847" t="s">
        <v>958</v>
      </c>
      <c r="C847" t="s">
        <v>203</v>
      </c>
      <c r="D847">
        <v>2</v>
      </c>
      <c r="E847" t="s">
        <v>18</v>
      </c>
      <c r="H847">
        <v>39</v>
      </c>
      <c r="I847">
        <v>143184</v>
      </c>
      <c r="L847" s="11" t="str">
        <f t="shared" si="13"/>
        <v>SB</v>
      </c>
    </row>
    <row r="848" spans="1:12" x14ac:dyDescent="0.25">
      <c r="A848" t="s">
        <v>562</v>
      </c>
      <c r="B848" t="s">
        <v>959</v>
      </c>
      <c r="C848" t="s">
        <v>260</v>
      </c>
      <c r="D848">
        <v>2</v>
      </c>
      <c r="E848" t="s">
        <v>18</v>
      </c>
      <c r="H848">
        <v>45</v>
      </c>
      <c r="I848">
        <v>110862</v>
      </c>
      <c r="J848" t="b">
        <v>1</v>
      </c>
      <c r="L848" s="11" t="str">
        <f t="shared" si="13"/>
        <v>SB</v>
      </c>
    </row>
    <row r="849" spans="1:12" x14ac:dyDescent="0.25">
      <c r="A849" t="s">
        <v>562</v>
      </c>
      <c r="B849" t="s">
        <v>960</v>
      </c>
      <c r="C849" t="s">
        <v>160</v>
      </c>
      <c r="D849">
        <v>2</v>
      </c>
      <c r="E849" t="s">
        <v>161</v>
      </c>
      <c r="F849" t="s">
        <v>95</v>
      </c>
      <c r="H849">
        <v>21</v>
      </c>
      <c r="I849">
        <v>68689</v>
      </c>
      <c r="J849" t="b">
        <v>1</v>
      </c>
      <c r="L849" s="11" t="str">
        <f t="shared" si="13"/>
        <v>SB</v>
      </c>
    </row>
    <row r="850" spans="1:12" x14ac:dyDescent="0.25">
      <c r="A850" t="s">
        <v>562</v>
      </c>
      <c r="B850" t="s">
        <v>961</v>
      </c>
      <c r="C850" t="s">
        <v>301</v>
      </c>
      <c r="D850">
        <v>2</v>
      </c>
      <c r="E850" t="s">
        <v>18</v>
      </c>
      <c r="F850" t="s">
        <v>95</v>
      </c>
      <c r="H850">
        <v>35</v>
      </c>
      <c r="I850">
        <v>86675</v>
      </c>
      <c r="L850" s="11" t="str">
        <f t="shared" si="13"/>
        <v>SB</v>
      </c>
    </row>
    <row r="851" spans="1:12" x14ac:dyDescent="0.25">
      <c r="A851" t="s">
        <v>562</v>
      </c>
      <c r="B851" t="s">
        <v>962</v>
      </c>
      <c r="C851" t="s">
        <v>195</v>
      </c>
      <c r="D851">
        <v>2</v>
      </c>
      <c r="E851" t="s">
        <v>29</v>
      </c>
      <c r="G851" t="s">
        <v>43</v>
      </c>
      <c r="H851">
        <v>25</v>
      </c>
      <c r="I851">
        <v>166527</v>
      </c>
      <c r="L851" s="11" t="str">
        <f t="shared" si="13"/>
        <v>SB</v>
      </c>
    </row>
    <row r="852" spans="1:12" x14ac:dyDescent="0.25">
      <c r="A852" t="s">
        <v>562</v>
      </c>
      <c r="B852" t="s">
        <v>963</v>
      </c>
      <c r="C852" t="s">
        <v>108</v>
      </c>
      <c r="D852">
        <v>2</v>
      </c>
      <c r="E852" t="s">
        <v>22</v>
      </c>
      <c r="H852">
        <v>46</v>
      </c>
      <c r="I852">
        <v>90300</v>
      </c>
      <c r="L852" s="11" t="str">
        <f t="shared" si="13"/>
        <v>SB</v>
      </c>
    </row>
    <row r="853" spans="1:12" x14ac:dyDescent="0.25">
      <c r="A853" t="s">
        <v>562</v>
      </c>
      <c r="B853" t="s">
        <v>964</v>
      </c>
      <c r="C853" t="s">
        <v>38</v>
      </c>
      <c r="D853">
        <v>2</v>
      </c>
      <c r="E853" t="s">
        <v>29</v>
      </c>
      <c r="G853" t="s">
        <v>28</v>
      </c>
      <c r="H853">
        <v>4</v>
      </c>
      <c r="I853">
        <v>199546</v>
      </c>
      <c r="K853" t="b">
        <v>1</v>
      </c>
      <c r="L853" s="11" t="str">
        <f t="shared" si="13"/>
        <v>SB</v>
      </c>
    </row>
    <row r="854" spans="1:12" x14ac:dyDescent="0.25">
      <c r="A854" t="s">
        <v>562</v>
      </c>
      <c r="B854" t="s">
        <v>964</v>
      </c>
      <c r="C854" t="s">
        <v>38</v>
      </c>
      <c r="D854">
        <v>2</v>
      </c>
      <c r="E854" t="s">
        <v>29</v>
      </c>
      <c r="H854">
        <v>39</v>
      </c>
      <c r="I854">
        <v>67638</v>
      </c>
      <c r="L854" s="11" t="str">
        <f t="shared" si="13"/>
        <v>SB</v>
      </c>
    </row>
    <row r="855" spans="1:12" x14ac:dyDescent="0.25">
      <c r="A855" t="s">
        <v>562</v>
      </c>
      <c r="B855" t="s">
        <v>965</v>
      </c>
      <c r="C855" t="s">
        <v>223</v>
      </c>
      <c r="D855">
        <v>2</v>
      </c>
      <c r="E855" t="s">
        <v>18</v>
      </c>
      <c r="F855" t="s">
        <v>95</v>
      </c>
      <c r="H855">
        <v>43</v>
      </c>
      <c r="I855">
        <v>147554</v>
      </c>
      <c r="L855" s="11" t="str">
        <f t="shared" si="13"/>
        <v>SB</v>
      </c>
    </row>
    <row r="856" spans="1:12" x14ac:dyDescent="0.25">
      <c r="A856" t="s">
        <v>562</v>
      </c>
      <c r="B856" t="s">
        <v>966</v>
      </c>
      <c r="C856" t="s">
        <v>232</v>
      </c>
      <c r="D856">
        <v>2</v>
      </c>
      <c r="E856" t="s">
        <v>29</v>
      </c>
      <c r="H856">
        <v>37</v>
      </c>
      <c r="I856">
        <v>81316</v>
      </c>
      <c r="L856" s="11" t="str">
        <f t="shared" si="13"/>
        <v>SB</v>
      </c>
    </row>
    <row r="857" spans="1:12" x14ac:dyDescent="0.25">
      <c r="A857" t="s">
        <v>562</v>
      </c>
      <c r="B857" t="s">
        <v>967</v>
      </c>
      <c r="C857" t="s">
        <v>195</v>
      </c>
      <c r="D857">
        <v>2</v>
      </c>
      <c r="E857" t="s">
        <v>29</v>
      </c>
      <c r="H857">
        <v>13</v>
      </c>
      <c r="I857">
        <v>76831</v>
      </c>
      <c r="L857" s="11" t="str">
        <f t="shared" si="13"/>
        <v>SB</v>
      </c>
    </row>
    <row r="858" spans="1:12" x14ac:dyDescent="0.25">
      <c r="A858" t="s">
        <v>562</v>
      </c>
      <c r="B858" t="s">
        <v>968</v>
      </c>
      <c r="C858" t="s">
        <v>155</v>
      </c>
      <c r="D858">
        <v>2</v>
      </c>
      <c r="E858" t="s">
        <v>29</v>
      </c>
      <c r="H858">
        <v>40</v>
      </c>
      <c r="I858">
        <v>68046</v>
      </c>
      <c r="L858" s="11" t="str">
        <f t="shared" si="13"/>
        <v>SB</v>
      </c>
    </row>
    <row r="859" spans="1:12" x14ac:dyDescent="0.25">
      <c r="A859" t="s">
        <v>562</v>
      </c>
      <c r="B859" t="s">
        <v>969</v>
      </c>
      <c r="C859" t="s">
        <v>61</v>
      </c>
      <c r="D859">
        <v>2</v>
      </c>
      <c r="E859" t="s">
        <v>18</v>
      </c>
      <c r="G859" t="s">
        <v>38</v>
      </c>
      <c r="H859">
        <v>30</v>
      </c>
      <c r="I859">
        <v>123398</v>
      </c>
      <c r="K859" t="b">
        <v>1</v>
      </c>
      <c r="L859" s="11" t="str">
        <f t="shared" si="13"/>
        <v>SB</v>
      </c>
    </row>
    <row r="860" spans="1:12" x14ac:dyDescent="0.25">
      <c r="A860" t="s">
        <v>562</v>
      </c>
      <c r="B860" t="s">
        <v>970</v>
      </c>
      <c r="C860" t="s">
        <v>155</v>
      </c>
      <c r="D860">
        <v>2</v>
      </c>
      <c r="E860" t="s">
        <v>29</v>
      </c>
      <c r="H860">
        <v>18</v>
      </c>
      <c r="I860">
        <v>88190</v>
      </c>
      <c r="K860" t="b">
        <v>1</v>
      </c>
      <c r="L860" s="11" t="str">
        <f t="shared" si="13"/>
        <v>SB</v>
      </c>
    </row>
    <row r="861" spans="1:12" x14ac:dyDescent="0.25">
      <c r="A861" t="s">
        <v>562</v>
      </c>
      <c r="B861" t="s">
        <v>971</v>
      </c>
      <c r="C861" t="s">
        <v>217</v>
      </c>
      <c r="D861">
        <v>2</v>
      </c>
      <c r="E861" t="s">
        <v>18</v>
      </c>
      <c r="G861" t="s">
        <v>113</v>
      </c>
      <c r="H861">
        <v>28</v>
      </c>
      <c r="I861">
        <v>107548</v>
      </c>
      <c r="L861" s="11" t="str">
        <f t="shared" si="13"/>
        <v>SB</v>
      </c>
    </row>
    <row r="862" spans="1:12" x14ac:dyDescent="0.25">
      <c r="A862" t="s">
        <v>562</v>
      </c>
      <c r="B862" t="s">
        <v>972</v>
      </c>
      <c r="C862" t="s">
        <v>191</v>
      </c>
      <c r="D862">
        <v>2</v>
      </c>
      <c r="E862" t="s">
        <v>14</v>
      </c>
      <c r="H862">
        <v>14</v>
      </c>
      <c r="I862">
        <v>72074</v>
      </c>
      <c r="L862" s="11" t="str">
        <f t="shared" si="13"/>
        <v>SB</v>
      </c>
    </row>
    <row r="863" spans="1:12" x14ac:dyDescent="0.25">
      <c r="A863" t="s">
        <v>562</v>
      </c>
      <c r="B863" t="s">
        <v>973</v>
      </c>
      <c r="C863" t="s">
        <v>299</v>
      </c>
      <c r="D863">
        <v>2</v>
      </c>
      <c r="E863" t="s">
        <v>29</v>
      </c>
      <c r="H863">
        <v>40</v>
      </c>
      <c r="I863">
        <v>85722</v>
      </c>
      <c r="L863" s="11" t="str">
        <f t="shared" si="13"/>
        <v>SB</v>
      </c>
    </row>
    <row r="864" spans="1:12" x14ac:dyDescent="0.25">
      <c r="A864" t="s">
        <v>562</v>
      </c>
      <c r="B864" t="s">
        <v>974</v>
      </c>
      <c r="C864" t="s">
        <v>142</v>
      </c>
      <c r="D864">
        <v>2</v>
      </c>
      <c r="E864" t="s">
        <v>29</v>
      </c>
      <c r="F864" t="s">
        <v>95</v>
      </c>
      <c r="H864">
        <v>41</v>
      </c>
      <c r="I864">
        <v>85447</v>
      </c>
      <c r="J864" t="b">
        <v>1</v>
      </c>
      <c r="L864" s="11" t="str">
        <f t="shared" si="13"/>
        <v>SB</v>
      </c>
    </row>
    <row r="865" spans="1:12" x14ac:dyDescent="0.25">
      <c r="A865" t="s">
        <v>562</v>
      </c>
      <c r="B865" t="s">
        <v>975</v>
      </c>
      <c r="C865" t="s">
        <v>66</v>
      </c>
      <c r="D865">
        <v>2</v>
      </c>
      <c r="E865" t="s">
        <v>22</v>
      </c>
      <c r="G865" t="s">
        <v>77</v>
      </c>
      <c r="H865">
        <v>17</v>
      </c>
      <c r="I865">
        <v>92320</v>
      </c>
      <c r="L865" s="11" t="str">
        <f t="shared" si="13"/>
        <v>SB</v>
      </c>
    </row>
    <row r="866" spans="1:12" x14ac:dyDescent="0.25">
      <c r="A866" t="s">
        <v>562</v>
      </c>
      <c r="B866" t="s">
        <v>976</v>
      </c>
      <c r="C866" t="s">
        <v>269</v>
      </c>
      <c r="D866">
        <v>2</v>
      </c>
      <c r="E866" t="s">
        <v>22</v>
      </c>
      <c r="H866">
        <v>13</v>
      </c>
      <c r="I866">
        <v>205433</v>
      </c>
      <c r="L866" s="11" t="str">
        <f t="shared" si="13"/>
        <v>SB</v>
      </c>
    </row>
    <row r="867" spans="1:12" x14ac:dyDescent="0.25">
      <c r="A867" t="s">
        <v>562</v>
      </c>
      <c r="B867" t="s">
        <v>977</v>
      </c>
      <c r="C867" t="s">
        <v>119</v>
      </c>
      <c r="D867">
        <v>2</v>
      </c>
      <c r="E867" t="s">
        <v>22</v>
      </c>
      <c r="G867" t="s">
        <v>139</v>
      </c>
      <c r="H867">
        <v>18</v>
      </c>
      <c r="I867">
        <v>174838</v>
      </c>
      <c r="K867" t="b">
        <v>1</v>
      </c>
      <c r="L867" s="11" t="str">
        <f t="shared" si="13"/>
        <v>SB</v>
      </c>
    </row>
    <row r="868" spans="1:12" x14ac:dyDescent="0.25">
      <c r="A868" t="s">
        <v>562</v>
      </c>
      <c r="B868" t="s">
        <v>978</v>
      </c>
      <c r="C868" t="s">
        <v>305</v>
      </c>
      <c r="D868">
        <v>2</v>
      </c>
      <c r="E868" t="s">
        <v>14</v>
      </c>
      <c r="H868">
        <v>43</v>
      </c>
      <c r="I868">
        <v>92918</v>
      </c>
      <c r="L868" s="11" t="str">
        <f t="shared" si="13"/>
        <v>SB</v>
      </c>
    </row>
    <row r="869" spans="1:12" x14ac:dyDescent="0.25">
      <c r="A869" t="s">
        <v>562</v>
      </c>
      <c r="B869" t="s">
        <v>979</v>
      </c>
      <c r="C869" t="s">
        <v>26</v>
      </c>
      <c r="D869">
        <v>2</v>
      </c>
      <c r="E869" t="s">
        <v>18</v>
      </c>
      <c r="H869">
        <v>47</v>
      </c>
      <c r="I869">
        <v>97162</v>
      </c>
      <c r="K869" t="b">
        <v>1</v>
      </c>
      <c r="L869" s="11" t="str">
        <f t="shared" si="13"/>
        <v>SB</v>
      </c>
    </row>
    <row r="870" spans="1:12" x14ac:dyDescent="0.25">
      <c r="A870" t="s">
        <v>562</v>
      </c>
      <c r="B870" t="s">
        <v>980</v>
      </c>
      <c r="C870" t="s">
        <v>179</v>
      </c>
      <c r="D870">
        <v>2</v>
      </c>
      <c r="E870" t="s">
        <v>14</v>
      </c>
      <c r="H870">
        <v>47</v>
      </c>
      <c r="I870">
        <v>97162</v>
      </c>
      <c r="J870" t="b">
        <v>1</v>
      </c>
      <c r="L870" s="11" t="str">
        <f t="shared" si="13"/>
        <v>SB</v>
      </c>
    </row>
    <row r="871" spans="1:12" x14ac:dyDescent="0.25">
      <c r="A871" t="s">
        <v>562</v>
      </c>
      <c r="B871" t="s">
        <v>981</v>
      </c>
      <c r="C871" t="s">
        <v>160</v>
      </c>
      <c r="D871">
        <v>2</v>
      </c>
      <c r="E871" t="s">
        <v>161</v>
      </c>
      <c r="F871" t="s">
        <v>95</v>
      </c>
      <c r="H871">
        <v>32</v>
      </c>
      <c r="I871">
        <v>181224</v>
      </c>
      <c r="J871" t="b">
        <v>1</v>
      </c>
      <c r="L871" s="11" t="str">
        <f t="shared" si="13"/>
        <v>SB</v>
      </c>
    </row>
    <row r="872" spans="1:12" x14ac:dyDescent="0.25">
      <c r="A872" t="s">
        <v>562</v>
      </c>
      <c r="B872" t="s">
        <v>982</v>
      </c>
      <c r="C872" t="s">
        <v>219</v>
      </c>
      <c r="D872">
        <v>2</v>
      </c>
      <c r="E872" t="s">
        <v>161</v>
      </c>
      <c r="F872" t="s">
        <v>95</v>
      </c>
      <c r="G872" t="s">
        <v>35</v>
      </c>
      <c r="H872">
        <v>45</v>
      </c>
      <c r="I872">
        <v>130453</v>
      </c>
      <c r="L872" s="11" t="str">
        <f t="shared" si="13"/>
        <v>SB</v>
      </c>
    </row>
    <row r="873" spans="1:12" x14ac:dyDescent="0.25">
      <c r="A873" t="s">
        <v>562</v>
      </c>
      <c r="B873" t="s">
        <v>983</v>
      </c>
      <c r="C873" t="s">
        <v>179</v>
      </c>
      <c r="D873">
        <v>2</v>
      </c>
      <c r="E873" t="s">
        <v>14</v>
      </c>
      <c r="G873" t="s">
        <v>13</v>
      </c>
      <c r="H873">
        <v>22</v>
      </c>
      <c r="I873">
        <v>64748</v>
      </c>
      <c r="L873" s="11" t="str">
        <f t="shared" si="13"/>
        <v>SB</v>
      </c>
    </row>
    <row r="874" spans="1:12" x14ac:dyDescent="0.25">
      <c r="A874" t="s">
        <v>562</v>
      </c>
      <c r="B874" t="s">
        <v>984</v>
      </c>
      <c r="C874" t="s">
        <v>130</v>
      </c>
      <c r="D874">
        <v>2</v>
      </c>
      <c r="E874" t="s">
        <v>18</v>
      </c>
      <c r="F874" t="s">
        <v>95</v>
      </c>
      <c r="H874">
        <v>15</v>
      </c>
      <c r="I874">
        <v>168847</v>
      </c>
      <c r="K874" t="b">
        <v>1</v>
      </c>
      <c r="L874" s="11" t="str">
        <f t="shared" si="13"/>
        <v>SB</v>
      </c>
    </row>
    <row r="875" spans="1:12" x14ac:dyDescent="0.25">
      <c r="A875" t="s">
        <v>562</v>
      </c>
      <c r="B875" t="s">
        <v>985</v>
      </c>
      <c r="C875" t="s">
        <v>55</v>
      </c>
      <c r="D875">
        <v>2</v>
      </c>
      <c r="E875" t="s">
        <v>14</v>
      </c>
      <c r="H875">
        <v>34</v>
      </c>
      <c r="I875">
        <v>118641</v>
      </c>
      <c r="L875" s="11" t="str">
        <f t="shared" si="13"/>
        <v>SB</v>
      </c>
    </row>
    <row r="876" spans="1:12" x14ac:dyDescent="0.25">
      <c r="A876" t="s">
        <v>562</v>
      </c>
      <c r="B876" t="s">
        <v>986</v>
      </c>
      <c r="C876" t="s">
        <v>195</v>
      </c>
      <c r="D876">
        <v>2</v>
      </c>
      <c r="E876" t="s">
        <v>29</v>
      </c>
      <c r="G876" t="s">
        <v>121</v>
      </c>
      <c r="H876">
        <v>36</v>
      </c>
      <c r="I876">
        <v>181227</v>
      </c>
      <c r="L876" s="11" t="str">
        <f t="shared" si="13"/>
        <v>SB</v>
      </c>
    </row>
    <row r="877" spans="1:12" x14ac:dyDescent="0.25">
      <c r="A877" t="s">
        <v>562</v>
      </c>
      <c r="B877" t="s">
        <v>987</v>
      </c>
      <c r="C877" t="s">
        <v>21</v>
      </c>
      <c r="D877">
        <v>2</v>
      </c>
      <c r="E877" t="s">
        <v>22</v>
      </c>
      <c r="H877">
        <v>28</v>
      </c>
      <c r="I877">
        <v>171100</v>
      </c>
      <c r="K877" t="b">
        <v>1</v>
      </c>
      <c r="L877" s="11" t="str">
        <f t="shared" si="13"/>
        <v>SB</v>
      </c>
    </row>
    <row r="878" spans="1:12" x14ac:dyDescent="0.25">
      <c r="A878" t="s">
        <v>562</v>
      </c>
      <c r="B878" t="s">
        <v>988</v>
      </c>
      <c r="C878" t="s">
        <v>35</v>
      </c>
      <c r="D878">
        <v>2</v>
      </c>
      <c r="E878" t="s">
        <v>29</v>
      </c>
      <c r="F878" t="s">
        <v>19</v>
      </c>
      <c r="G878" t="s">
        <v>155</v>
      </c>
      <c r="H878">
        <v>16</v>
      </c>
      <c r="I878">
        <v>172202</v>
      </c>
      <c r="L878" s="11" t="str">
        <f t="shared" si="13"/>
        <v>SB</v>
      </c>
    </row>
    <row r="879" spans="1:12" x14ac:dyDescent="0.25">
      <c r="A879" t="s">
        <v>562</v>
      </c>
      <c r="B879" t="s">
        <v>989</v>
      </c>
      <c r="C879" t="s">
        <v>123</v>
      </c>
      <c r="D879">
        <v>2</v>
      </c>
      <c r="E879" t="s">
        <v>29</v>
      </c>
      <c r="H879">
        <v>43</v>
      </c>
      <c r="I879">
        <v>108954</v>
      </c>
      <c r="L879" s="11" t="str">
        <f t="shared" si="13"/>
        <v>SB</v>
      </c>
    </row>
    <row r="880" spans="1:12" x14ac:dyDescent="0.25">
      <c r="A880" t="s">
        <v>562</v>
      </c>
      <c r="B880" t="s">
        <v>990</v>
      </c>
      <c r="C880" t="s">
        <v>151</v>
      </c>
      <c r="D880">
        <v>2</v>
      </c>
      <c r="E880" t="s">
        <v>29</v>
      </c>
      <c r="G880" t="s">
        <v>73</v>
      </c>
      <c r="H880">
        <v>45</v>
      </c>
      <c r="I880">
        <v>162884</v>
      </c>
      <c r="L880" s="11" t="str">
        <f t="shared" si="13"/>
        <v>SB</v>
      </c>
    </row>
    <row r="881" spans="1:12" x14ac:dyDescent="0.25">
      <c r="A881" t="s">
        <v>562</v>
      </c>
      <c r="B881" t="s">
        <v>991</v>
      </c>
      <c r="C881" t="s">
        <v>94</v>
      </c>
      <c r="D881">
        <v>2</v>
      </c>
      <c r="E881" t="s">
        <v>22</v>
      </c>
      <c r="F881" t="s">
        <v>95</v>
      </c>
      <c r="H881">
        <v>40</v>
      </c>
      <c r="I881">
        <v>52181</v>
      </c>
      <c r="J881" t="b">
        <v>1</v>
      </c>
      <c r="L881" s="11" t="str">
        <f t="shared" si="13"/>
        <v>SB</v>
      </c>
    </row>
    <row r="882" spans="1:12" x14ac:dyDescent="0.25">
      <c r="A882" t="s">
        <v>562</v>
      </c>
      <c r="B882" t="s">
        <v>992</v>
      </c>
      <c r="C882" t="s">
        <v>38</v>
      </c>
      <c r="D882">
        <v>2</v>
      </c>
      <c r="E882" t="s">
        <v>29</v>
      </c>
      <c r="G882" t="s">
        <v>28</v>
      </c>
      <c r="H882">
        <v>33</v>
      </c>
      <c r="I882">
        <v>156496</v>
      </c>
      <c r="L882" s="11" t="str">
        <f t="shared" si="13"/>
        <v>SB</v>
      </c>
    </row>
    <row r="883" spans="1:12" x14ac:dyDescent="0.25">
      <c r="A883" t="s">
        <v>562</v>
      </c>
      <c r="B883" t="s">
        <v>993</v>
      </c>
      <c r="C883" t="s">
        <v>40</v>
      </c>
      <c r="D883">
        <v>2</v>
      </c>
      <c r="E883" t="s">
        <v>29</v>
      </c>
      <c r="F883" t="s">
        <v>19</v>
      </c>
      <c r="G883" t="s">
        <v>317</v>
      </c>
      <c r="H883">
        <v>25</v>
      </c>
      <c r="I883">
        <v>102683</v>
      </c>
      <c r="K883" t="b">
        <v>1</v>
      </c>
      <c r="L883" s="11" t="str">
        <f t="shared" si="13"/>
        <v>SB</v>
      </c>
    </row>
    <row r="884" spans="1:12" x14ac:dyDescent="0.25">
      <c r="A884" t="s">
        <v>562</v>
      </c>
      <c r="B884" t="s">
        <v>994</v>
      </c>
      <c r="C884" t="s">
        <v>171</v>
      </c>
      <c r="D884">
        <v>2</v>
      </c>
      <c r="E884" t="s">
        <v>22</v>
      </c>
      <c r="H884">
        <v>41</v>
      </c>
      <c r="I884">
        <v>81170</v>
      </c>
      <c r="L884" s="11" t="str">
        <f t="shared" si="13"/>
        <v>SB</v>
      </c>
    </row>
    <row r="885" spans="1:12" x14ac:dyDescent="0.25">
      <c r="A885" t="s">
        <v>562</v>
      </c>
      <c r="B885" t="s">
        <v>995</v>
      </c>
      <c r="C885" t="s">
        <v>83</v>
      </c>
      <c r="D885">
        <v>2</v>
      </c>
      <c r="E885" t="s">
        <v>22</v>
      </c>
      <c r="F885" t="s">
        <v>19</v>
      </c>
      <c r="G885" t="s">
        <v>13</v>
      </c>
      <c r="H885">
        <v>27</v>
      </c>
      <c r="I885">
        <v>166486</v>
      </c>
      <c r="K885" t="b">
        <v>1</v>
      </c>
      <c r="L885" s="11" t="str">
        <f t="shared" si="13"/>
        <v>SB</v>
      </c>
    </row>
    <row r="886" spans="1:12" x14ac:dyDescent="0.25">
      <c r="A886" t="s">
        <v>562</v>
      </c>
      <c r="B886" t="s">
        <v>996</v>
      </c>
      <c r="C886" t="s">
        <v>115</v>
      </c>
      <c r="D886">
        <v>2</v>
      </c>
      <c r="E886" t="s">
        <v>29</v>
      </c>
      <c r="H886">
        <v>42</v>
      </c>
      <c r="I886">
        <v>63852</v>
      </c>
      <c r="K886" t="b">
        <v>1</v>
      </c>
      <c r="L886" s="11" t="str">
        <f t="shared" si="13"/>
        <v>SB</v>
      </c>
    </row>
    <row r="887" spans="1:12" x14ac:dyDescent="0.25">
      <c r="A887" t="s">
        <v>562</v>
      </c>
      <c r="B887" t="s">
        <v>997</v>
      </c>
      <c r="C887" t="s">
        <v>32</v>
      </c>
      <c r="D887">
        <v>2</v>
      </c>
      <c r="E887" t="s">
        <v>18</v>
      </c>
      <c r="H887">
        <v>46</v>
      </c>
      <c r="I887">
        <v>127043</v>
      </c>
      <c r="L887" s="11" t="str">
        <f t="shared" si="13"/>
        <v>SB</v>
      </c>
    </row>
    <row r="888" spans="1:12" x14ac:dyDescent="0.25">
      <c r="A888" t="s">
        <v>562</v>
      </c>
      <c r="B888" t="s">
        <v>998</v>
      </c>
      <c r="C888" t="s">
        <v>130</v>
      </c>
      <c r="D888">
        <v>2</v>
      </c>
      <c r="E888" t="s">
        <v>18</v>
      </c>
      <c r="F888" t="s">
        <v>95</v>
      </c>
      <c r="H888">
        <v>24</v>
      </c>
      <c r="I888">
        <v>118449</v>
      </c>
      <c r="L888" s="11" t="str">
        <f t="shared" si="13"/>
        <v>SB</v>
      </c>
    </row>
    <row r="889" spans="1:12" x14ac:dyDescent="0.25">
      <c r="A889" t="s">
        <v>562</v>
      </c>
      <c r="B889" t="s">
        <v>999</v>
      </c>
      <c r="C889" t="s">
        <v>232</v>
      </c>
      <c r="D889">
        <v>2</v>
      </c>
      <c r="E889" t="s">
        <v>29</v>
      </c>
      <c r="H889">
        <v>31</v>
      </c>
      <c r="I889">
        <v>102690</v>
      </c>
      <c r="L889" s="11" t="str">
        <f t="shared" si="13"/>
        <v>SB</v>
      </c>
    </row>
    <row r="890" spans="1:12" x14ac:dyDescent="0.25">
      <c r="A890" t="s">
        <v>562</v>
      </c>
      <c r="B890" t="s">
        <v>1000</v>
      </c>
      <c r="C890" t="s">
        <v>311</v>
      </c>
      <c r="D890">
        <v>2</v>
      </c>
      <c r="E890" t="s">
        <v>22</v>
      </c>
      <c r="F890" t="s">
        <v>95</v>
      </c>
      <c r="H890">
        <v>18</v>
      </c>
      <c r="I890">
        <v>81734</v>
      </c>
      <c r="L890" s="11" t="str">
        <f t="shared" si="13"/>
        <v>SB</v>
      </c>
    </row>
    <row r="891" spans="1:12" x14ac:dyDescent="0.25">
      <c r="A891" t="s">
        <v>562</v>
      </c>
      <c r="B891" t="s">
        <v>1001</v>
      </c>
      <c r="C891" t="s">
        <v>191</v>
      </c>
      <c r="D891">
        <v>2</v>
      </c>
      <c r="E891" t="s">
        <v>14</v>
      </c>
      <c r="H891">
        <v>38</v>
      </c>
      <c r="I891">
        <v>183899</v>
      </c>
      <c r="L891" s="11" t="str">
        <f t="shared" si="13"/>
        <v>SB</v>
      </c>
    </row>
    <row r="892" spans="1:12" x14ac:dyDescent="0.25">
      <c r="A892" t="s">
        <v>562</v>
      </c>
      <c r="B892" t="s">
        <v>1002</v>
      </c>
      <c r="C892" t="s">
        <v>311</v>
      </c>
      <c r="D892">
        <v>2</v>
      </c>
      <c r="E892" t="s">
        <v>22</v>
      </c>
      <c r="F892" t="s">
        <v>95</v>
      </c>
      <c r="H892">
        <v>36</v>
      </c>
      <c r="I892">
        <v>74251</v>
      </c>
      <c r="L892" s="11" t="str">
        <f t="shared" si="13"/>
        <v>SB</v>
      </c>
    </row>
    <row r="893" spans="1:12" x14ac:dyDescent="0.25">
      <c r="A893" t="s">
        <v>562</v>
      </c>
      <c r="B893" t="s">
        <v>1003</v>
      </c>
      <c r="C893" t="s">
        <v>28</v>
      </c>
      <c r="D893">
        <v>2</v>
      </c>
      <c r="E893" t="s">
        <v>29</v>
      </c>
      <c r="F893" t="s">
        <v>19</v>
      </c>
      <c r="G893" t="s">
        <v>61</v>
      </c>
      <c r="H893">
        <v>46</v>
      </c>
      <c r="I893">
        <v>134467</v>
      </c>
      <c r="L893" s="11" t="str">
        <f t="shared" si="13"/>
        <v>SB</v>
      </c>
    </row>
    <row r="894" spans="1:12" x14ac:dyDescent="0.25">
      <c r="A894" t="s">
        <v>562</v>
      </c>
      <c r="B894" t="s">
        <v>1004</v>
      </c>
      <c r="C894" t="s">
        <v>92</v>
      </c>
      <c r="D894">
        <v>2</v>
      </c>
      <c r="E894" t="s">
        <v>29</v>
      </c>
      <c r="H894">
        <v>25</v>
      </c>
      <c r="I894">
        <v>185542</v>
      </c>
      <c r="K894" t="b">
        <v>1</v>
      </c>
      <c r="L894" s="11" t="str">
        <f t="shared" si="13"/>
        <v>SB</v>
      </c>
    </row>
    <row r="895" spans="1:12" x14ac:dyDescent="0.25">
      <c r="A895" t="s">
        <v>562</v>
      </c>
      <c r="B895" t="s">
        <v>1005</v>
      </c>
      <c r="C895" t="s">
        <v>50</v>
      </c>
      <c r="D895">
        <v>2</v>
      </c>
      <c r="E895" t="s">
        <v>14</v>
      </c>
      <c r="H895">
        <v>32</v>
      </c>
      <c r="I895">
        <v>123762</v>
      </c>
      <c r="L895" s="11" t="str">
        <f t="shared" si="13"/>
        <v>SB</v>
      </c>
    </row>
    <row r="896" spans="1:12" x14ac:dyDescent="0.25">
      <c r="A896" t="s">
        <v>562</v>
      </c>
      <c r="B896" t="s">
        <v>1006</v>
      </c>
      <c r="C896" t="s">
        <v>348</v>
      </c>
      <c r="D896">
        <v>2</v>
      </c>
      <c r="E896" t="s">
        <v>14</v>
      </c>
      <c r="F896" t="s">
        <v>184</v>
      </c>
      <c r="H896">
        <v>21</v>
      </c>
      <c r="I896">
        <v>99970</v>
      </c>
      <c r="K896" t="b">
        <v>1</v>
      </c>
      <c r="L896" s="11" t="str">
        <f t="shared" si="13"/>
        <v>SB</v>
      </c>
    </row>
    <row r="897" spans="1:12" x14ac:dyDescent="0.25">
      <c r="A897" t="s">
        <v>562</v>
      </c>
      <c r="B897" t="s">
        <v>1007</v>
      </c>
      <c r="C897" t="s">
        <v>258</v>
      </c>
      <c r="D897">
        <v>2</v>
      </c>
      <c r="E897" t="s">
        <v>18</v>
      </c>
      <c r="G897" t="s">
        <v>123</v>
      </c>
      <c r="H897">
        <v>34</v>
      </c>
      <c r="I897">
        <v>181483</v>
      </c>
      <c r="L897" s="11" t="str">
        <f t="shared" si="13"/>
        <v>SB</v>
      </c>
    </row>
    <row r="898" spans="1:12" x14ac:dyDescent="0.25">
      <c r="A898" t="s">
        <v>562</v>
      </c>
      <c r="B898" t="s">
        <v>1008</v>
      </c>
      <c r="C898" t="s">
        <v>258</v>
      </c>
      <c r="D898">
        <v>2</v>
      </c>
      <c r="E898" t="s">
        <v>18</v>
      </c>
      <c r="H898">
        <v>20</v>
      </c>
      <c r="I898">
        <v>146018</v>
      </c>
      <c r="J898" t="b">
        <v>1</v>
      </c>
      <c r="L898" s="11" t="str">
        <f t="shared" si="13"/>
        <v>SB</v>
      </c>
    </row>
    <row r="899" spans="1:12" x14ac:dyDescent="0.25">
      <c r="A899" t="s">
        <v>562</v>
      </c>
      <c r="B899" t="s">
        <v>1009</v>
      </c>
      <c r="C899" t="s">
        <v>251</v>
      </c>
      <c r="D899">
        <v>2</v>
      </c>
      <c r="E899" t="s">
        <v>18</v>
      </c>
      <c r="G899" t="s">
        <v>260</v>
      </c>
      <c r="H899">
        <v>36</v>
      </c>
      <c r="I899">
        <v>165913</v>
      </c>
      <c r="L899" s="11" t="str">
        <f t="shared" ref="L899:L962" si="14">HYPERLINK(_xlfn.CONCAT("https://www.soccerbase.com/players/player.sd?player_id=",I899), "SB")</f>
        <v>SB</v>
      </c>
    </row>
    <row r="900" spans="1:12" x14ac:dyDescent="0.25">
      <c r="A900" t="s">
        <v>562</v>
      </c>
      <c r="B900" t="s">
        <v>1010</v>
      </c>
      <c r="C900" t="s">
        <v>61</v>
      </c>
      <c r="D900">
        <v>2</v>
      </c>
      <c r="E900" t="s">
        <v>18</v>
      </c>
      <c r="H900">
        <v>29</v>
      </c>
      <c r="I900">
        <v>96018</v>
      </c>
      <c r="K900" t="b">
        <v>1</v>
      </c>
      <c r="L900" s="11" t="str">
        <f t="shared" si="14"/>
        <v>SB</v>
      </c>
    </row>
    <row r="901" spans="1:12" x14ac:dyDescent="0.25">
      <c r="A901" t="s">
        <v>562</v>
      </c>
      <c r="B901" t="s">
        <v>1011</v>
      </c>
      <c r="C901" t="s">
        <v>63</v>
      </c>
      <c r="D901">
        <v>2</v>
      </c>
      <c r="E901" t="s">
        <v>22</v>
      </c>
      <c r="H901">
        <v>27</v>
      </c>
      <c r="I901">
        <v>81241</v>
      </c>
      <c r="L901" s="11" t="str">
        <f t="shared" si="14"/>
        <v>SB</v>
      </c>
    </row>
    <row r="902" spans="1:12" x14ac:dyDescent="0.25">
      <c r="A902" t="s">
        <v>562</v>
      </c>
      <c r="B902" t="s">
        <v>1012</v>
      </c>
      <c r="C902" t="s">
        <v>130</v>
      </c>
      <c r="D902">
        <v>2</v>
      </c>
      <c r="E902" t="s">
        <v>18</v>
      </c>
      <c r="F902" t="s">
        <v>95</v>
      </c>
      <c r="H902">
        <v>21</v>
      </c>
      <c r="I902">
        <v>108090</v>
      </c>
      <c r="L902" s="11" t="str">
        <f t="shared" si="14"/>
        <v>SB</v>
      </c>
    </row>
    <row r="903" spans="1:12" x14ac:dyDescent="0.25">
      <c r="A903" t="s">
        <v>562</v>
      </c>
      <c r="B903" t="s">
        <v>1013</v>
      </c>
      <c r="C903" t="s">
        <v>146</v>
      </c>
      <c r="D903">
        <v>2</v>
      </c>
      <c r="E903" t="s">
        <v>22</v>
      </c>
      <c r="H903">
        <v>29</v>
      </c>
      <c r="I903">
        <v>125561</v>
      </c>
      <c r="K903" t="b">
        <v>1</v>
      </c>
      <c r="L903" s="11" t="str">
        <f t="shared" si="14"/>
        <v>SB</v>
      </c>
    </row>
    <row r="904" spans="1:12" x14ac:dyDescent="0.25">
      <c r="A904" t="s">
        <v>562</v>
      </c>
      <c r="B904" t="s">
        <v>1014</v>
      </c>
      <c r="C904" t="s">
        <v>155</v>
      </c>
      <c r="D904">
        <v>2</v>
      </c>
      <c r="E904" t="s">
        <v>29</v>
      </c>
      <c r="H904">
        <v>36</v>
      </c>
      <c r="I904">
        <v>177121</v>
      </c>
      <c r="J904" t="b">
        <v>1</v>
      </c>
      <c r="L904" s="11" t="str">
        <f t="shared" si="14"/>
        <v>SB</v>
      </c>
    </row>
    <row r="905" spans="1:12" x14ac:dyDescent="0.25">
      <c r="A905" t="s">
        <v>562</v>
      </c>
      <c r="B905" t="s">
        <v>1015</v>
      </c>
      <c r="C905" t="s">
        <v>151</v>
      </c>
      <c r="D905">
        <v>2</v>
      </c>
      <c r="E905" t="s">
        <v>29</v>
      </c>
      <c r="H905">
        <v>36</v>
      </c>
      <c r="I905">
        <v>64634</v>
      </c>
      <c r="L905" s="11" t="str">
        <f t="shared" si="14"/>
        <v>SB</v>
      </c>
    </row>
    <row r="906" spans="1:12" x14ac:dyDescent="0.25">
      <c r="A906" t="s">
        <v>562</v>
      </c>
      <c r="B906" t="s">
        <v>1016</v>
      </c>
      <c r="C906" t="s">
        <v>186</v>
      </c>
      <c r="D906">
        <v>2</v>
      </c>
      <c r="E906" t="s">
        <v>29</v>
      </c>
      <c r="H906">
        <v>36</v>
      </c>
      <c r="I906">
        <v>110405</v>
      </c>
      <c r="L906" s="11" t="str">
        <f t="shared" si="14"/>
        <v>SB</v>
      </c>
    </row>
    <row r="907" spans="1:12" x14ac:dyDescent="0.25">
      <c r="A907" t="s">
        <v>562</v>
      </c>
      <c r="B907" t="s">
        <v>1017</v>
      </c>
      <c r="C907" t="s">
        <v>40</v>
      </c>
      <c r="D907">
        <v>2</v>
      </c>
      <c r="E907" t="s">
        <v>29</v>
      </c>
      <c r="F907" t="s">
        <v>19</v>
      </c>
      <c r="G907" t="s">
        <v>41</v>
      </c>
      <c r="H907">
        <v>49</v>
      </c>
      <c r="I907">
        <v>76365</v>
      </c>
      <c r="L907" s="11" t="str">
        <f t="shared" si="14"/>
        <v>SB</v>
      </c>
    </row>
    <row r="908" spans="1:12" x14ac:dyDescent="0.25">
      <c r="A908" t="s">
        <v>562</v>
      </c>
      <c r="B908" t="s">
        <v>1018</v>
      </c>
      <c r="C908" t="s">
        <v>115</v>
      </c>
      <c r="D908">
        <v>2</v>
      </c>
      <c r="E908" t="s">
        <v>29</v>
      </c>
      <c r="H908">
        <v>33</v>
      </c>
      <c r="I908">
        <v>65448</v>
      </c>
      <c r="L908" s="11" t="str">
        <f t="shared" si="14"/>
        <v>SB</v>
      </c>
    </row>
    <row r="909" spans="1:12" x14ac:dyDescent="0.25">
      <c r="A909" t="s">
        <v>562</v>
      </c>
      <c r="B909" t="s">
        <v>1019</v>
      </c>
      <c r="C909" t="s">
        <v>258</v>
      </c>
      <c r="D909">
        <v>2</v>
      </c>
      <c r="E909" t="s">
        <v>18</v>
      </c>
      <c r="H909">
        <v>28</v>
      </c>
      <c r="I909">
        <v>94457</v>
      </c>
      <c r="L909" s="11" t="str">
        <f t="shared" si="14"/>
        <v>SB</v>
      </c>
    </row>
    <row r="910" spans="1:12" x14ac:dyDescent="0.25">
      <c r="A910" t="s">
        <v>562</v>
      </c>
      <c r="B910" t="s">
        <v>1019</v>
      </c>
      <c r="C910" t="s">
        <v>330</v>
      </c>
      <c r="D910">
        <v>2</v>
      </c>
      <c r="E910" t="s">
        <v>18</v>
      </c>
      <c r="F910" t="s">
        <v>19</v>
      </c>
      <c r="G910" t="s">
        <v>258</v>
      </c>
      <c r="H910">
        <v>28</v>
      </c>
      <c r="I910">
        <v>94457</v>
      </c>
      <c r="L910" s="11" t="str">
        <f t="shared" si="14"/>
        <v>SB</v>
      </c>
    </row>
    <row r="911" spans="1:12" x14ac:dyDescent="0.25">
      <c r="A911" t="s">
        <v>562</v>
      </c>
      <c r="B911" t="s">
        <v>484</v>
      </c>
      <c r="C911" t="s">
        <v>251</v>
      </c>
      <c r="D911">
        <v>2</v>
      </c>
      <c r="E911" t="s">
        <v>18</v>
      </c>
      <c r="G911" t="s">
        <v>142</v>
      </c>
      <c r="H911">
        <v>46</v>
      </c>
      <c r="I911">
        <v>110302</v>
      </c>
      <c r="K911" t="b">
        <v>1</v>
      </c>
      <c r="L911" s="11" t="str">
        <f t="shared" si="14"/>
        <v>SB</v>
      </c>
    </row>
    <row r="912" spans="1:12" x14ac:dyDescent="0.25">
      <c r="A912" t="s">
        <v>562</v>
      </c>
      <c r="B912" t="s">
        <v>1020</v>
      </c>
      <c r="C912" t="s">
        <v>317</v>
      </c>
      <c r="D912">
        <v>2</v>
      </c>
      <c r="E912" t="s">
        <v>18</v>
      </c>
      <c r="H912">
        <v>49</v>
      </c>
      <c r="I912">
        <v>58272</v>
      </c>
      <c r="L912" s="11" t="str">
        <f t="shared" si="14"/>
        <v>SB</v>
      </c>
    </row>
    <row r="913" spans="1:12" x14ac:dyDescent="0.25">
      <c r="A913" t="s">
        <v>562</v>
      </c>
      <c r="B913" t="s">
        <v>1021</v>
      </c>
      <c r="C913" t="s">
        <v>275</v>
      </c>
      <c r="D913">
        <v>2</v>
      </c>
      <c r="E913" t="s">
        <v>29</v>
      </c>
      <c r="H913">
        <v>33</v>
      </c>
      <c r="I913">
        <v>147135</v>
      </c>
      <c r="K913" t="b">
        <v>1</v>
      </c>
      <c r="L913" s="11" t="str">
        <f t="shared" si="14"/>
        <v>SB</v>
      </c>
    </row>
    <row r="914" spans="1:12" x14ac:dyDescent="0.25">
      <c r="A914" t="s">
        <v>562</v>
      </c>
      <c r="B914" t="s">
        <v>1022</v>
      </c>
      <c r="C914" t="s">
        <v>186</v>
      </c>
      <c r="D914">
        <v>2</v>
      </c>
      <c r="E914" t="s">
        <v>29</v>
      </c>
      <c r="H914">
        <v>14</v>
      </c>
      <c r="I914">
        <v>137270</v>
      </c>
      <c r="L914" s="11" t="str">
        <f t="shared" si="14"/>
        <v>SB</v>
      </c>
    </row>
    <row r="915" spans="1:12" x14ac:dyDescent="0.25">
      <c r="A915" t="s">
        <v>562</v>
      </c>
      <c r="B915" t="s">
        <v>1023</v>
      </c>
      <c r="C915" t="s">
        <v>94</v>
      </c>
      <c r="D915">
        <v>2</v>
      </c>
      <c r="E915" t="s">
        <v>22</v>
      </c>
      <c r="F915" t="s">
        <v>95</v>
      </c>
      <c r="H915">
        <v>15</v>
      </c>
      <c r="I915">
        <v>119805</v>
      </c>
      <c r="L915" s="11" t="str">
        <f t="shared" si="14"/>
        <v>SB</v>
      </c>
    </row>
    <row r="916" spans="1:12" x14ac:dyDescent="0.25">
      <c r="A916" t="s">
        <v>562</v>
      </c>
      <c r="B916" t="s">
        <v>1024</v>
      </c>
      <c r="C916" t="s">
        <v>105</v>
      </c>
      <c r="D916">
        <v>2</v>
      </c>
      <c r="E916" t="s">
        <v>14</v>
      </c>
      <c r="F916" t="s">
        <v>19</v>
      </c>
      <c r="H916">
        <v>48</v>
      </c>
      <c r="I916">
        <v>71589</v>
      </c>
      <c r="L916" s="11" t="str">
        <f t="shared" si="14"/>
        <v>SB</v>
      </c>
    </row>
    <row r="917" spans="1:12" x14ac:dyDescent="0.25">
      <c r="A917" t="s">
        <v>562</v>
      </c>
      <c r="B917" t="s">
        <v>1025</v>
      </c>
      <c r="C917" t="s">
        <v>115</v>
      </c>
      <c r="D917">
        <v>2</v>
      </c>
      <c r="E917" t="s">
        <v>29</v>
      </c>
      <c r="H917">
        <v>29</v>
      </c>
      <c r="I917">
        <v>49017</v>
      </c>
      <c r="L917" s="11" t="str">
        <f t="shared" si="14"/>
        <v>SB</v>
      </c>
    </row>
    <row r="918" spans="1:12" x14ac:dyDescent="0.25">
      <c r="A918" t="s">
        <v>562</v>
      </c>
      <c r="B918" t="s">
        <v>1026</v>
      </c>
      <c r="C918" t="s">
        <v>61</v>
      </c>
      <c r="D918">
        <v>2</v>
      </c>
      <c r="E918" t="s">
        <v>18</v>
      </c>
      <c r="H918">
        <v>22</v>
      </c>
      <c r="I918">
        <v>94037</v>
      </c>
      <c r="L918" s="11" t="str">
        <f t="shared" si="14"/>
        <v>SB</v>
      </c>
    </row>
    <row r="919" spans="1:12" x14ac:dyDescent="0.25">
      <c r="A919" t="s">
        <v>562</v>
      </c>
      <c r="B919" t="s">
        <v>1027</v>
      </c>
      <c r="C919" t="s">
        <v>70</v>
      </c>
      <c r="D919">
        <v>2</v>
      </c>
      <c r="E919" t="s">
        <v>22</v>
      </c>
      <c r="G919" t="s">
        <v>71</v>
      </c>
      <c r="H919">
        <v>37</v>
      </c>
      <c r="I919">
        <v>93317</v>
      </c>
      <c r="K919" t="b">
        <v>1</v>
      </c>
      <c r="L919" s="11" t="str">
        <f t="shared" si="14"/>
        <v>SB</v>
      </c>
    </row>
    <row r="920" spans="1:12" x14ac:dyDescent="0.25">
      <c r="A920" t="s">
        <v>562</v>
      </c>
      <c r="B920" t="s">
        <v>1028</v>
      </c>
      <c r="C920" t="s">
        <v>63</v>
      </c>
      <c r="D920">
        <v>2</v>
      </c>
      <c r="E920" t="s">
        <v>22</v>
      </c>
      <c r="G920" t="s">
        <v>269</v>
      </c>
      <c r="H920">
        <v>39</v>
      </c>
      <c r="I920">
        <v>137112</v>
      </c>
      <c r="K920" t="b">
        <v>1</v>
      </c>
      <c r="L920" s="11" t="str">
        <f t="shared" si="14"/>
        <v>SB</v>
      </c>
    </row>
    <row r="921" spans="1:12" x14ac:dyDescent="0.25">
      <c r="A921" t="s">
        <v>562</v>
      </c>
      <c r="B921" t="s">
        <v>1029</v>
      </c>
      <c r="C921" t="s">
        <v>28</v>
      </c>
      <c r="D921">
        <v>2</v>
      </c>
      <c r="E921" t="s">
        <v>29</v>
      </c>
      <c r="F921" t="s">
        <v>19</v>
      </c>
      <c r="H921">
        <v>49</v>
      </c>
      <c r="I921">
        <v>69850</v>
      </c>
      <c r="L921" s="11" t="str">
        <f t="shared" si="14"/>
        <v>SB</v>
      </c>
    </row>
    <row r="922" spans="1:12" x14ac:dyDescent="0.25">
      <c r="A922" t="s">
        <v>562</v>
      </c>
      <c r="B922" t="s">
        <v>1030</v>
      </c>
      <c r="C922" t="s">
        <v>92</v>
      </c>
      <c r="D922">
        <v>2</v>
      </c>
      <c r="E922" t="s">
        <v>29</v>
      </c>
      <c r="H922">
        <v>40</v>
      </c>
      <c r="I922">
        <v>76588</v>
      </c>
      <c r="L922" s="11" t="str">
        <f t="shared" si="14"/>
        <v>SB</v>
      </c>
    </row>
    <row r="923" spans="1:12" x14ac:dyDescent="0.25">
      <c r="A923" t="s">
        <v>562</v>
      </c>
      <c r="B923" t="s">
        <v>1031</v>
      </c>
      <c r="C923" t="s">
        <v>402</v>
      </c>
      <c r="D923">
        <v>2</v>
      </c>
      <c r="E923" t="s">
        <v>29</v>
      </c>
      <c r="F923" t="s">
        <v>95</v>
      </c>
      <c r="H923">
        <v>13</v>
      </c>
      <c r="I923">
        <v>57093</v>
      </c>
      <c r="L923" s="11" t="str">
        <f t="shared" si="14"/>
        <v>SB</v>
      </c>
    </row>
    <row r="924" spans="1:12" x14ac:dyDescent="0.25">
      <c r="A924" t="s">
        <v>562</v>
      </c>
      <c r="B924" t="s">
        <v>1032</v>
      </c>
      <c r="C924" t="s">
        <v>13</v>
      </c>
      <c r="D924">
        <v>2</v>
      </c>
      <c r="E924" t="s">
        <v>14</v>
      </c>
      <c r="F924" t="s">
        <v>15</v>
      </c>
      <c r="H924">
        <v>33</v>
      </c>
      <c r="I924">
        <v>143010</v>
      </c>
      <c r="L924" s="11" t="str">
        <f t="shared" si="14"/>
        <v>SB</v>
      </c>
    </row>
    <row r="925" spans="1:12" x14ac:dyDescent="0.25">
      <c r="A925" t="s">
        <v>562</v>
      </c>
      <c r="B925" t="s">
        <v>1033</v>
      </c>
      <c r="C925" t="s">
        <v>305</v>
      </c>
      <c r="D925">
        <v>2</v>
      </c>
      <c r="E925" t="s">
        <v>14</v>
      </c>
      <c r="H925">
        <v>41</v>
      </c>
      <c r="I925">
        <v>124694</v>
      </c>
      <c r="L925" s="11" t="str">
        <f t="shared" si="14"/>
        <v>SB</v>
      </c>
    </row>
    <row r="926" spans="1:12" x14ac:dyDescent="0.25">
      <c r="A926" t="s">
        <v>562</v>
      </c>
      <c r="B926" t="s">
        <v>1034</v>
      </c>
      <c r="C926" t="s">
        <v>142</v>
      </c>
      <c r="D926">
        <v>2</v>
      </c>
      <c r="E926" t="s">
        <v>29</v>
      </c>
      <c r="F926" t="s">
        <v>95</v>
      </c>
      <c r="H926">
        <v>37</v>
      </c>
      <c r="I926">
        <v>107032</v>
      </c>
      <c r="L926" s="11" t="str">
        <f t="shared" si="14"/>
        <v>SB</v>
      </c>
    </row>
    <row r="927" spans="1:12" x14ac:dyDescent="0.25">
      <c r="A927" t="s">
        <v>562</v>
      </c>
      <c r="B927" t="s">
        <v>1035</v>
      </c>
      <c r="C927" t="s">
        <v>85</v>
      </c>
      <c r="D927">
        <v>2</v>
      </c>
      <c r="E927" t="s">
        <v>18</v>
      </c>
      <c r="H927">
        <v>33</v>
      </c>
      <c r="I927">
        <v>165243</v>
      </c>
      <c r="L927" s="11" t="str">
        <f t="shared" si="14"/>
        <v>SB</v>
      </c>
    </row>
    <row r="928" spans="1:12" x14ac:dyDescent="0.25">
      <c r="A928" t="s">
        <v>562</v>
      </c>
      <c r="B928" t="s">
        <v>1036</v>
      </c>
      <c r="C928" t="s">
        <v>186</v>
      </c>
      <c r="D928">
        <v>2</v>
      </c>
      <c r="E928" t="s">
        <v>29</v>
      </c>
      <c r="H928">
        <v>37</v>
      </c>
      <c r="I928">
        <v>136391</v>
      </c>
      <c r="K928" t="b">
        <v>1</v>
      </c>
      <c r="L928" s="11" t="str">
        <f t="shared" si="14"/>
        <v>SB</v>
      </c>
    </row>
    <row r="929" spans="1:12" x14ac:dyDescent="0.25">
      <c r="A929" t="s">
        <v>562</v>
      </c>
      <c r="B929" t="s">
        <v>1037</v>
      </c>
      <c r="C929" t="s">
        <v>43</v>
      </c>
      <c r="D929">
        <v>2</v>
      </c>
      <c r="E929" t="s">
        <v>14</v>
      </c>
      <c r="H929">
        <v>27</v>
      </c>
      <c r="I929">
        <v>134994</v>
      </c>
      <c r="L929" s="11" t="str">
        <f t="shared" si="14"/>
        <v>SB</v>
      </c>
    </row>
    <row r="930" spans="1:12" x14ac:dyDescent="0.25">
      <c r="A930" t="s">
        <v>562</v>
      </c>
      <c r="B930" t="s">
        <v>1038</v>
      </c>
      <c r="C930" t="s">
        <v>238</v>
      </c>
      <c r="D930">
        <v>2</v>
      </c>
      <c r="E930" t="s">
        <v>18</v>
      </c>
      <c r="H930">
        <v>23</v>
      </c>
      <c r="I930">
        <v>121903</v>
      </c>
      <c r="K930" t="b">
        <v>1</v>
      </c>
      <c r="L930" s="11" t="str">
        <f t="shared" si="14"/>
        <v>SB</v>
      </c>
    </row>
    <row r="931" spans="1:12" x14ac:dyDescent="0.25">
      <c r="A931" t="s">
        <v>562</v>
      </c>
      <c r="B931" t="s">
        <v>1039</v>
      </c>
      <c r="C931" t="s">
        <v>186</v>
      </c>
      <c r="D931">
        <v>2</v>
      </c>
      <c r="E931" t="s">
        <v>29</v>
      </c>
      <c r="H931">
        <v>15</v>
      </c>
      <c r="I931">
        <v>110348</v>
      </c>
      <c r="L931" s="11" t="str">
        <f t="shared" si="14"/>
        <v>SB</v>
      </c>
    </row>
    <row r="932" spans="1:12" x14ac:dyDescent="0.25">
      <c r="A932" t="s">
        <v>562</v>
      </c>
      <c r="B932" t="s">
        <v>1040</v>
      </c>
      <c r="C932" t="s">
        <v>61</v>
      </c>
      <c r="D932">
        <v>2</v>
      </c>
      <c r="E932" t="s">
        <v>18</v>
      </c>
      <c r="H932">
        <v>22</v>
      </c>
      <c r="I932">
        <v>72476</v>
      </c>
      <c r="L932" s="11" t="str">
        <f t="shared" si="14"/>
        <v>SB</v>
      </c>
    </row>
    <row r="933" spans="1:12" x14ac:dyDescent="0.25">
      <c r="A933" t="s">
        <v>562</v>
      </c>
      <c r="B933" t="s">
        <v>1041</v>
      </c>
      <c r="C933" t="s">
        <v>219</v>
      </c>
      <c r="D933">
        <v>2</v>
      </c>
      <c r="E933" t="s">
        <v>161</v>
      </c>
      <c r="F933" t="s">
        <v>95</v>
      </c>
      <c r="G933" t="s">
        <v>60</v>
      </c>
      <c r="H933">
        <v>47</v>
      </c>
      <c r="I933">
        <v>129111</v>
      </c>
      <c r="L933" s="11" t="str">
        <f t="shared" si="14"/>
        <v>SB</v>
      </c>
    </row>
    <row r="934" spans="1:12" x14ac:dyDescent="0.25">
      <c r="A934" t="s">
        <v>562</v>
      </c>
      <c r="B934" t="s">
        <v>1042</v>
      </c>
      <c r="C934" t="s">
        <v>83</v>
      </c>
      <c r="D934">
        <v>2</v>
      </c>
      <c r="E934" t="s">
        <v>22</v>
      </c>
      <c r="F934" t="s">
        <v>19</v>
      </c>
      <c r="H934">
        <v>48</v>
      </c>
      <c r="I934">
        <v>99457</v>
      </c>
      <c r="L934" s="11" t="str">
        <f t="shared" si="14"/>
        <v>SB</v>
      </c>
    </row>
    <row r="935" spans="1:12" x14ac:dyDescent="0.25">
      <c r="A935" t="s">
        <v>562</v>
      </c>
      <c r="B935" t="s">
        <v>1043</v>
      </c>
      <c r="C935" t="s">
        <v>160</v>
      </c>
      <c r="D935">
        <v>2</v>
      </c>
      <c r="E935" t="s">
        <v>161</v>
      </c>
      <c r="F935" t="s">
        <v>95</v>
      </c>
      <c r="H935">
        <v>27</v>
      </c>
      <c r="I935">
        <v>52670</v>
      </c>
      <c r="J935" t="b">
        <v>1</v>
      </c>
      <c r="L935" s="11" t="str">
        <f t="shared" si="14"/>
        <v>SB</v>
      </c>
    </row>
    <row r="936" spans="1:12" x14ac:dyDescent="0.25">
      <c r="A936" t="s">
        <v>562</v>
      </c>
      <c r="B936" t="s">
        <v>1044</v>
      </c>
      <c r="C936" t="s">
        <v>24</v>
      </c>
      <c r="D936">
        <v>2</v>
      </c>
      <c r="E936" t="s">
        <v>14</v>
      </c>
      <c r="H936">
        <v>25</v>
      </c>
      <c r="I936">
        <v>188588</v>
      </c>
      <c r="K936" t="b">
        <v>1</v>
      </c>
      <c r="L936" s="11" t="str">
        <f t="shared" si="14"/>
        <v>SB</v>
      </c>
    </row>
    <row r="937" spans="1:12" x14ac:dyDescent="0.25">
      <c r="A937" t="s">
        <v>562</v>
      </c>
      <c r="B937" t="s">
        <v>1045</v>
      </c>
      <c r="C937" t="s">
        <v>146</v>
      </c>
      <c r="D937">
        <v>2</v>
      </c>
      <c r="E937" t="s">
        <v>22</v>
      </c>
      <c r="H937">
        <v>12</v>
      </c>
      <c r="I937">
        <v>143833</v>
      </c>
      <c r="K937" t="b">
        <v>1</v>
      </c>
      <c r="L937" s="11" t="str">
        <f t="shared" si="14"/>
        <v>SB</v>
      </c>
    </row>
    <row r="938" spans="1:12" x14ac:dyDescent="0.25">
      <c r="A938" t="s">
        <v>562</v>
      </c>
      <c r="B938" t="s">
        <v>1046</v>
      </c>
      <c r="C938" t="s">
        <v>13</v>
      </c>
      <c r="D938">
        <v>2</v>
      </c>
      <c r="E938" t="s">
        <v>14</v>
      </c>
      <c r="F938" t="s">
        <v>15</v>
      </c>
      <c r="H938">
        <v>28</v>
      </c>
      <c r="I938">
        <v>89571</v>
      </c>
      <c r="L938" s="11" t="str">
        <f t="shared" si="14"/>
        <v>SB</v>
      </c>
    </row>
    <row r="939" spans="1:12" x14ac:dyDescent="0.25">
      <c r="A939" t="s">
        <v>562</v>
      </c>
      <c r="B939" t="s">
        <v>1047</v>
      </c>
      <c r="C939" t="s">
        <v>105</v>
      </c>
      <c r="D939">
        <v>2</v>
      </c>
      <c r="E939" t="s">
        <v>14</v>
      </c>
      <c r="F939" t="s">
        <v>19</v>
      </c>
      <c r="G939" t="s">
        <v>50</v>
      </c>
      <c r="H939">
        <v>26</v>
      </c>
      <c r="I939">
        <v>171361</v>
      </c>
      <c r="L939" s="11" t="str">
        <f t="shared" si="14"/>
        <v>SB</v>
      </c>
    </row>
    <row r="940" spans="1:12" x14ac:dyDescent="0.25">
      <c r="A940" t="s">
        <v>562</v>
      </c>
      <c r="B940" t="s">
        <v>1048</v>
      </c>
      <c r="C940" t="s">
        <v>348</v>
      </c>
      <c r="D940">
        <v>2</v>
      </c>
      <c r="E940" t="s">
        <v>14</v>
      </c>
      <c r="F940" t="s">
        <v>184</v>
      </c>
      <c r="H940">
        <v>27</v>
      </c>
      <c r="I940">
        <v>45774</v>
      </c>
      <c r="L940" s="11" t="str">
        <f t="shared" si="14"/>
        <v>SB</v>
      </c>
    </row>
    <row r="941" spans="1:12" x14ac:dyDescent="0.25">
      <c r="A941" t="s">
        <v>562</v>
      </c>
      <c r="B941" t="s">
        <v>1049</v>
      </c>
      <c r="C941" t="s">
        <v>108</v>
      </c>
      <c r="D941">
        <v>2</v>
      </c>
      <c r="E941" t="s">
        <v>22</v>
      </c>
      <c r="H941">
        <v>40</v>
      </c>
      <c r="I941">
        <v>108275</v>
      </c>
      <c r="L941" s="11" t="str">
        <f t="shared" si="14"/>
        <v>SB</v>
      </c>
    </row>
    <row r="942" spans="1:12" x14ac:dyDescent="0.25">
      <c r="A942" t="s">
        <v>562</v>
      </c>
      <c r="B942" t="s">
        <v>1050</v>
      </c>
      <c r="C942" t="s">
        <v>97</v>
      </c>
      <c r="D942">
        <v>2</v>
      </c>
      <c r="E942" t="s">
        <v>18</v>
      </c>
      <c r="H942">
        <v>38</v>
      </c>
      <c r="I942">
        <v>51917</v>
      </c>
      <c r="L942" s="11" t="str">
        <f t="shared" si="14"/>
        <v>SB</v>
      </c>
    </row>
    <row r="943" spans="1:12" x14ac:dyDescent="0.25">
      <c r="A943" t="s">
        <v>562</v>
      </c>
      <c r="B943" t="s">
        <v>1051</v>
      </c>
      <c r="C943" t="s">
        <v>58</v>
      </c>
      <c r="D943">
        <v>2</v>
      </c>
      <c r="E943" t="s">
        <v>18</v>
      </c>
      <c r="H943">
        <v>31</v>
      </c>
      <c r="I943">
        <v>81221</v>
      </c>
      <c r="L943" s="11" t="str">
        <f t="shared" si="14"/>
        <v>SB</v>
      </c>
    </row>
    <row r="944" spans="1:12" x14ac:dyDescent="0.25">
      <c r="A944" t="s">
        <v>562</v>
      </c>
      <c r="B944" t="s">
        <v>1052</v>
      </c>
      <c r="C944" t="s">
        <v>82</v>
      </c>
      <c r="D944">
        <v>2</v>
      </c>
      <c r="E944" t="s">
        <v>22</v>
      </c>
      <c r="H944">
        <v>23</v>
      </c>
      <c r="I944">
        <v>123836</v>
      </c>
      <c r="K944" t="b">
        <v>1</v>
      </c>
      <c r="L944" s="11" t="str">
        <f t="shared" si="14"/>
        <v>SB</v>
      </c>
    </row>
    <row r="945" spans="1:12" x14ac:dyDescent="0.25">
      <c r="A945" t="s">
        <v>562</v>
      </c>
      <c r="B945" t="s">
        <v>1053</v>
      </c>
      <c r="C945" t="s">
        <v>203</v>
      </c>
      <c r="D945">
        <v>2</v>
      </c>
      <c r="E945" t="s">
        <v>18</v>
      </c>
      <c r="G945" t="s">
        <v>142</v>
      </c>
      <c r="H945">
        <v>42</v>
      </c>
      <c r="I945">
        <v>149122</v>
      </c>
      <c r="L945" s="11" t="str">
        <f t="shared" si="14"/>
        <v>SB</v>
      </c>
    </row>
    <row r="946" spans="1:12" x14ac:dyDescent="0.25">
      <c r="A946" t="s">
        <v>562</v>
      </c>
      <c r="B946" t="s">
        <v>1054</v>
      </c>
      <c r="C946" t="s">
        <v>191</v>
      </c>
      <c r="D946">
        <v>2</v>
      </c>
      <c r="E946" t="s">
        <v>14</v>
      </c>
      <c r="H946">
        <v>30</v>
      </c>
      <c r="I946">
        <v>83825</v>
      </c>
      <c r="L946" s="11" t="str">
        <f t="shared" si="14"/>
        <v>SB</v>
      </c>
    </row>
    <row r="947" spans="1:12" x14ac:dyDescent="0.25">
      <c r="A947" t="s">
        <v>562</v>
      </c>
      <c r="B947" t="s">
        <v>1055</v>
      </c>
      <c r="C947" t="s">
        <v>35</v>
      </c>
      <c r="D947">
        <v>2</v>
      </c>
      <c r="E947" t="s">
        <v>29</v>
      </c>
      <c r="F947" t="s">
        <v>19</v>
      </c>
      <c r="H947">
        <v>25</v>
      </c>
      <c r="I947">
        <v>114860</v>
      </c>
      <c r="L947" s="11" t="str">
        <f t="shared" si="14"/>
        <v>SB</v>
      </c>
    </row>
    <row r="948" spans="1:12" x14ac:dyDescent="0.25">
      <c r="A948" t="s">
        <v>562</v>
      </c>
      <c r="B948" t="s">
        <v>1056</v>
      </c>
      <c r="C948" t="s">
        <v>130</v>
      </c>
      <c r="D948">
        <v>2</v>
      </c>
      <c r="E948" t="s">
        <v>18</v>
      </c>
      <c r="F948" t="s">
        <v>95</v>
      </c>
      <c r="G948" t="s">
        <v>317</v>
      </c>
      <c r="H948">
        <v>29</v>
      </c>
      <c r="I948">
        <v>81353</v>
      </c>
      <c r="L948" s="11" t="str">
        <f t="shared" si="14"/>
        <v>SB</v>
      </c>
    </row>
    <row r="949" spans="1:12" x14ac:dyDescent="0.25">
      <c r="A949" t="s">
        <v>562</v>
      </c>
      <c r="B949" t="s">
        <v>1057</v>
      </c>
      <c r="C949" t="s">
        <v>97</v>
      </c>
      <c r="D949">
        <v>2</v>
      </c>
      <c r="E949" t="s">
        <v>18</v>
      </c>
      <c r="G949" t="s">
        <v>316</v>
      </c>
      <c r="H949">
        <v>46</v>
      </c>
      <c r="I949">
        <v>115850</v>
      </c>
      <c r="L949" s="11" t="str">
        <f t="shared" si="14"/>
        <v>SB</v>
      </c>
    </row>
    <row r="950" spans="1:12" x14ac:dyDescent="0.25">
      <c r="A950" t="s">
        <v>562</v>
      </c>
      <c r="B950" t="s">
        <v>1058</v>
      </c>
      <c r="C950" t="s">
        <v>249</v>
      </c>
      <c r="D950">
        <v>2</v>
      </c>
      <c r="E950" t="s">
        <v>29</v>
      </c>
      <c r="H950">
        <v>23</v>
      </c>
      <c r="I950">
        <v>94576</v>
      </c>
      <c r="L950" s="11" t="str">
        <f t="shared" si="14"/>
        <v>SB</v>
      </c>
    </row>
    <row r="951" spans="1:12" x14ac:dyDescent="0.25">
      <c r="A951" t="s">
        <v>562</v>
      </c>
      <c r="B951" t="s">
        <v>1059</v>
      </c>
      <c r="C951" t="s">
        <v>191</v>
      </c>
      <c r="D951">
        <v>2</v>
      </c>
      <c r="E951" t="s">
        <v>14</v>
      </c>
      <c r="H951">
        <v>29</v>
      </c>
      <c r="I951">
        <v>52126</v>
      </c>
      <c r="L951" s="11" t="str">
        <f t="shared" si="14"/>
        <v>SB</v>
      </c>
    </row>
    <row r="952" spans="1:12" x14ac:dyDescent="0.25">
      <c r="A952" t="s">
        <v>562</v>
      </c>
      <c r="B952" t="s">
        <v>1060</v>
      </c>
      <c r="C952" t="s">
        <v>348</v>
      </c>
      <c r="D952">
        <v>2</v>
      </c>
      <c r="E952" t="s">
        <v>14</v>
      </c>
      <c r="F952" t="s">
        <v>184</v>
      </c>
      <c r="H952">
        <v>26</v>
      </c>
      <c r="I952">
        <v>91306</v>
      </c>
      <c r="L952" s="11" t="str">
        <f t="shared" si="14"/>
        <v>SB</v>
      </c>
    </row>
    <row r="953" spans="1:12" x14ac:dyDescent="0.25">
      <c r="A953" t="s">
        <v>562</v>
      </c>
      <c r="B953" t="s">
        <v>1061</v>
      </c>
      <c r="C953" t="s">
        <v>121</v>
      </c>
      <c r="D953">
        <v>2</v>
      </c>
      <c r="E953" t="s">
        <v>29</v>
      </c>
      <c r="F953" t="s">
        <v>95</v>
      </c>
      <c r="H953">
        <v>14</v>
      </c>
      <c r="I953">
        <v>124903</v>
      </c>
      <c r="K953" t="b">
        <v>1</v>
      </c>
      <c r="L953" s="11" t="str">
        <f t="shared" si="14"/>
        <v>SB</v>
      </c>
    </row>
    <row r="954" spans="1:12" x14ac:dyDescent="0.25">
      <c r="A954" t="s">
        <v>562</v>
      </c>
      <c r="B954" t="s">
        <v>1062</v>
      </c>
      <c r="C954" t="s">
        <v>249</v>
      </c>
      <c r="D954">
        <v>2</v>
      </c>
      <c r="E954" t="s">
        <v>29</v>
      </c>
      <c r="H954">
        <v>40</v>
      </c>
      <c r="I954">
        <v>91438</v>
      </c>
      <c r="L954" s="11" t="str">
        <f t="shared" si="14"/>
        <v>SB</v>
      </c>
    </row>
    <row r="955" spans="1:12" x14ac:dyDescent="0.25">
      <c r="A955" t="s">
        <v>562</v>
      </c>
      <c r="B955" t="s">
        <v>1063</v>
      </c>
      <c r="C955" t="s">
        <v>117</v>
      </c>
      <c r="D955">
        <v>2</v>
      </c>
      <c r="E955" t="s">
        <v>14</v>
      </c>
      <c r="F955" t="s">
        <v>19</v>
      </c>
      <c r="H955">
        <v>19</v>
      </c>
      <c r="I955">
        <v>68834</v>
      </c>
      <c r="K955" t="b">
        <v>1</v>
      </c>
      <c r="L955" s="11" t="str">
        <f t="shared" si="14"/>
        <v>SB</v>
      </c>
    </row>
    <row r="956" spans="1:12" x14ac:dyDescent="0.25">
      <c r="A956" t="s">
        <v>562</v>
      </c>
      <c r="B956" t="s">
        <v>1064</v>
      </c>
      <c r="C956" t="s">
        <v>40</v>
      </c>
      <c r="D956">
        <v>2</v>
      </c>
      <c r="E956" t="s">
        <v>29</v>
      </c>
      <c r="F956" t="s">
        <v>19</v>
      </c>
      <c r="G956" t="s">
        <v>41</v>
      </c>
      <c r="H956">
        <v>25</v>
      </c>
      <c r="I956">
        <v>95969</v>
      </c>
      <c r="L956" s="11" t="str">
        <f t="shared" si="14"/>
        <v>SB</v>
      </c>
    </row>
    <row r="957" spans="1:12" x14ac:dyDescent="0.25">
      <c r="A957" t="s">
        <v>562</v>
      </c>
      <c r="B957" t="s">
        <v>1065</v>
      </c>
      <c r="C957" t="s">
        <v>132</v>
      </c>
      <c r="D957">
        <v>2</v>
      </c>
      <c r="E957" t="s">
        <v>22</v>
      </c>
      <c r="F957" t="s">
        <v>19</v>
      </c>
      <c r="H957">
        <v>35</v>
      </c>
      <c r="I957">
        <v>125464</v>
      </c>
      <c r="L957" s="11" t="str">
        <f t="shared" si="14"/>
        <v>SB</v>
      </c>
    </row>
    <row r="958" spans="1:12" x14ac:dyDescent="0.25">
      <c r="A958" t="s">
        <v>562</v>
      </c>
      <c r="B958" t="s">
        <v>1066</v>
      </c>
      <c r="C958" t="s">
        <v>173</v>
      </c>
      <c r="D958">
        <v>2</v>
      </c>
      <c r="E958" t="s">
        <v>14</v>
      </c>
      <c r="F958" t="s">
        <v>15</v>
      </c>
      <c r="G958" t="s">
        <v>87</v>
      </c>
      <c r="H958">
        <v>35</v>
      </c>
      <c r="I958">
        <v>70959</v>
      </c>
      <c r="L958" s="11" t="str">
        <f t="shared" si="14"/>
        <v>SB</v>
      </c>
    </row>
    <row r="959" spans="1:12" x14ac:dyDescent="0.25">
      <c r="A959" t="s">
        <v>562</v>
      </c>
      <c r="B959" t="s">
        <v>1067</v>
      </c>
      <c r="C959" t="s">
        <v>90</v>
      </c>
      <c r="D959">
        <v>2</v>
      </c>
      <c r="E959" t="s">
        <v>22</v>
      </c>
      <c r="H959">
        <v>37</v>
      </c>
      <c r="I959">
        <v>160939</v>
      </c>
      <c r="K959" t="b">
        <v>1</v>
      </c>
      <c r="L959" s="11" t="str">
        <f t="shared" si="14"/>
        <v>SB</v>
      </c>
    </row>
    <row r="960" spans="1:12" x14ac:dyDescent="0.25">
      <c r="A960" t="s">
        <v>562</v>
      </c>
      <c r="B960" t="s">
        <v>1068</v>
      </c>
      <c r="C960" t="s">
        <v>92</v>
      </c>
      <c r="D960">
        <v>2</v>
      </c>
      <c r="E960" t="s">
        <v>29</v>
      </c>
      <c r="H960">
        <v>40</v>
      </c>
      <c r="I960">
        <v>165854</v>
      </c>
      <c r="L960" s="11" t="str">
        <f t="shared" si="14"/>
        <v>SB</v>
      </c>
    </row>
    <row r="961" spans="1:12" x14ac:dyDescent="0.25">
      <c r="A961" t="s">
        <v>562</v>
      </c>
      <c r="B961" t="s">
        <v>1069</v>
      </c>
      <c r="C961" t="s">
        <v>58</v>
      </c>
      <c r="D961">
        <v>2</v>
      </c>
      <c r="E961" t="s">
        <v>18</v>
      </c>
      <c r="G961" t="s">
        <v>249</v>
      </c>
      <c r="H961">
        <v>19</v>
      </c>
      <c r="I961">
        <v>143884</v>
      </c>
      <c r="L961" s="11" t="str">
        <f t="shared" si="14"/>
        <v>SB</v>
      </c>
    </row>
    <row r="962" spans="1:12" x14ac:dyDescent="0.25">
      <c r="A962" t="s">
        <v>562</v>
      </c>
      <c r="B962" t="s">
        <v>1070</v>
      </c>
      <c r="C962" t="s">
        <v>195</v>
      </c>
      <c r="D962">
        <v>1</v>
      </c>
      <c r="E962" t="s">
        <v>29</v>
      </c>
      <c r="H962">
        <v>40</v>
      </c>
      <c r="I962">
        <v>96407</v>
      </c>
      <c r="K962" t="b">
        <v>1</v>
      </c>
      <c r="L962" s="11" t="str">
        <f t="shared" si="14"/>
        <v>SB</v>
      </c>
    </row>
    <row r="963" spans="1:12" x14ac:dyDescent="0.25">
      <c r="A963" t="s">
        <v>562</v>
      </c>
      <c r="B963" t="s">
        <v>1071</v>
      </c>
      <c r="C963" t="s">
        <v>175</v>
      </c>
      <c r="D963">
        <v>1</v>
      </c>
      <c r="E963" t="s">
        <v>18</v>
      </c>
      <c r="H963">
        <v>28</v>
      </c>
      <c r="I963">
        <v>119176</v>
      </c>
      <c r="L963" s="11" t="str">
        <f t="shared" ref="L963:L1026" si="15">HYPERLINK(_xlfn.CONCAT("https://www.soccerbase.com/players/player.sd?player_id=",I963), "SB")</f>
        <v>SB</v>
      </c>
    </row>
    <row r="964" spans="1:12" x14ac:dyDescent="0.25">
      <c r="A964" t="s">
        <v>562</v>
      </c>
      <c r="B964" t="s">
        <v>1072</v>
      </c>
      <c r="C964" t="s">
        <v>50</v>
      </c>
      <c r="D964">
        <v>1</v>
      </c>
      <c r="E964" t="s">
        <v>14</v>
      </c>
      <c r="H964">
        <v>53</v>
      </c>
      <c r="I964">
        <v>149125</v>
      </c>
      <c r="L964" s="11" t="str">
        <f t="shared" si="15"/>
        <v>SB</v>
      </c>
    </row>
    <row r="965" spans="1:12" x14ac:dyDescent="0.25">
      <c r="A965" t="s">
        <v>562</v>
      </c>
      <c r="B965" t="s">
        <v>1073</v>
      </c>
      <c r="C965" t="s">
        <v>61</v>
      </c>
      <c r="D965">
        <v>1</v>
      </c>
      <c r="E965" t="s">
        <v>18</v>
      </c>
      <c r="H965">
        <v>32</v>
      </c>
      <c r="I965">
        <v>135676</v>
      </c>
      <c r="K965" t="b">
        <v>1</v>
      </c>
      <c r="L965" s="11" t="str">
        <f t="shared" si="15"/>
        <v>SB</v>
      </c>
    </row>
    <row r="966" spans="1:12" x14ac:dyDescent="0.25">
      <c r="A966" t="s">
        <v>562</v>
      </c>
      <c r="B966" t="s">
        <v>1074</v>
      </c>
      <c r="C966" t="s">
        <v>82</v>
      </c>
      <c r="D966">
        <v>1</v>
      </c>
      <c r="E966" t="s">
        <v>22</v>
      </c>
      <c r="H966">
        <v>22</v>
      </c>
      <c r="I966">
        <v>137168</v>
      </c>
      <c r="K966" t="b">
        <v>1</v>
      </c>
      <c r="L966" s="11" t="str">
        <f t="shared" si="15"/>
        <v>SB</v>
      </c>
    </row>
    <row r="967" spans="1:12" x14ac:dyDescent="0.25">
      <c r="A967" t="s">
        <v>562</v>
      </c>
      <c r="B967" t="s">
        <v>1075</v>
      </c>
      <c r="C967" t="s">
        <v>94</v>
      </c>
      <c r="D967">
        <v>1</v>
      </c>
      <c r="E967" t="s">
        <v>22</v>
      </c>
      <c r="F967" t="s">
        <v>95</v>
      </c>
      <c r="H967">
        <v>39</v>
      </c>
      <c r="I967">
        <v>146470</v>
      </c>
      <c r="L967" s="11" t="str">
        <f t="shared" si="15"/>
        <v>SB</v>
      </c>
    </row>
    <row r="968" spans="1:12" x14ac:dyDescent="0.25">
      <c r="A968" t="s">
        <v>562</v>
      </c>
      <c r="B968" t="s">
        <v>1076</v>
      </c>
      <c r="C968" t="s">
        <v>163</v>
      </c>
      <c r="D968">
        <v>1</v>
      </c>
      <c r="E968" t="s">
        <v>22</v>
      </c>
      <c r="H968">
        <v>11</v>
      </c>
      <c r="I968">
        <v>133551</v>
      </c>
      <c r="L968" s="11" t="str">
        <f t="shared" si="15"/>
        <v>SB</v>
      </c>
    </row>
    <row r="969" spans="1:12" x14ac:dyDescent="0.25">
      <c r="A969" t="s">
        <v>562</v>
      </c>
      <c r="B969" t="s">
        <v>1077</v>
      </c>
      <c r="C969" t="s">
        <v>26</v>
      </c>
      <c r="D969">
        <v>1</v>
      </c>
      <c r="E969" t="s">
        <v>18</v>
      </c>
      <c r="H969">
        <v>39</v>
      </c>
      <c r="I969">
        <v>125650</v>
      </c>
      <c r="J969" t="b">
        <v>1</v>
      </c>
      <c r="L969" s="11" t="str">
        <f t="shared" si="15"/>
        <v>SB</v>
      </c>
    </row>
    <row r="970" spans="1:12" x14ac:dyDescent="0.25">
      <c r="A970" t="s">
        <v>562</v>
      </c>
      <c r="B970" t="s">
        <v>1078</v>
      </c>
      <c r="C970" t="s">
        <v>117</v>
      </c>
      <c r="D970">
        <v>1</v>
      </c>
      <c r="E970" t="s">
        <v>14</v>
      </c>
      <c r="F970" t="s">
        <v>19</v>
      </c>
      <c r="H970">
        <v>46</v>
      </c>
      <c r="I970">
        <v>111745</v>
      </c>
      <c r="L970" s="11" t="str">
        <f t="shared" si="15"/>
        <v>SB</v>
      </c>
    </row>
    <row r="971" spans="1:12" x14ac:dyDescent="0.25">
      <c r="A971" t="s">
        <v>562</v>
      </c>
      <c r="B971" t="s">
        <v>1079</v>
      </c>
      <c r="C971" t="s">
        <v>238</v>
      </c>
      <c r="D971">
        <v>1</v>
      </c>
      <c r="E971" t="s">
        <v>18</v>
      </c>
      <c r="H971">
        <v>4</v>
      </c>
      <c r="I971">
        <v>145328</v>
      </c>
      <c r="L971" s="11" t="str">
        <f t="shared" si="15"/>
        <v>SB</v>
      </c>
    </row>
    <row r="972" spans="1:12" x14ac:dyDescent="0.25">
      <c r="A972" t="s">
        <v>562</v>
      </c>
      <c r="B972" t="s">
        <v>1080</v>
      </c>
      <c r="C972" t="s">
        <v>103</v>
      </c>
      <c r="D972">
        <v>1</v>
      </c>
      <c r="E972" t="s">
        <v>22</v>
      </c>
      <c r="H972">
        <v>34</v>
      </c>
      <c r="I972">
        <v>80601</v>
      </c>
      <c r="L972" s="11" t="str">
        <f t="shared" si="15"/>
        <v>SB</v>
      </c>
    </row>
    <row r="973" spans="1:12" x14ac:dyDescent="0.25">
      <c r="A973" t="s">
        <v>562</v>
      </c>
      <c r="B973" t="s">
        <v>1081</v>
      </c>
      <c r="C973" t="s">
        <v>68</v>
      </c>
      <c r="D973">
        <v>1</v>
      </c>
      <c r="E973" t="s">
        <v>29</v>
      </c>
      <c r="H973">
        <v>23</v>
      </c>
      <c r="I973">
        <v>172833</v>
      </c>
      <c r="L973" s="11" t="str">
        <f t="shared" si="15"/>
        <v>SB</v>
      </c>
    </row>
    <row r="974" spans="1:12" x14ac:dyDescent="0.25">
      <c r="A974" t="s">
        <v>562</v>
      </c>
      <c r="B974" t="s">
        <v>1082</v>
      </c>
      <c r="C974" t="s">
        <v>183</v>
      </c>
      <c r="D974">
        <v>1</v>
      </c>
      <c r="E974" t="s">
        <v>14</v>
      </c>
      <c r="F974" t="s">
        <v>184</v>
      </c>
      <c r="H974">
        <v>36</v>
      </c>
      <c r="I974">
        <v>77612</v>
      </c>
      <c r="J974" t="b">
        <v>1</v>
      </c>
      <c r="L974" s="11" t="str">
        <f t="shared" si="15"/>
        <v>SB</v>
      </c>
    </row>
    <row r="975" spans="1:12" x14ac:dyDescent="0.25">
      <c r="A975" t="s">
        <v>562</v>
      </c>
      <c r="B975" t="s">
        <v>1083</v>
      </c>
      <c r="C975" t="s">
        <v>58</v>
      </c>
      <c r="D975">
        <v>1</v>
      </c>
      <c r="E975" t="s">
        <v>18</v>
      </c>
      <c r="G975" t="s">
        <v>52</v>
      </c>
      <c r="H975">
        <v>26</v>
      </c>
      <c r="I975">
        <v>189694</v>
      </c>
      <c r="L975" s="11" t="str">
        <f t="shared" si="15"/>
        <v>SB</v>
      </c>
    </row>
    <row r="976" spans="1:12" x14ac:dyDescent="0.25">
      <c r="A976" t="s">
        <v>562</v>
      </c>
      <c r="B976" t="s">
        <v>1084</v>
      </c>
      <c r="C976" t="s">
        <v>173</v>
      </c>
      <c r="D976">
        <v>1</v>
      </c>
      <c r="E976" t="s">
        <v>14</v>
      </c>
      <c r="F976" t="s">
        <v>15</v>
      </c>
      <c r="H976">
        <v>26</v>
      </c>
      <c r="I976">
        <v>99992</v>
      </c>
      <c r="L976" s="11" t="str">
        <f t="shared" si="15"/>
        <v>SB</v>
      </c>
    </row>
    <row r="977" spans="1:12" x14ac:dyDescent="0.25">
      <c r="A977" t="s">
        <v>562</v>
      </c>
      <c r="B977" t="s">
        <v>1085</v>
      </c>
      <c r="C977" t="s">
        <v>97</v>
      </c>
      <c r="D977">
        <v>1</v>
      </c>
      <c r="E977" t="s">
        <v>18</v>
      </c>
      <c r="H977">
        <v>7</v>
      </c>
      <c r="I977">
        <v>196201</v>
      </c>
      <c r="K977" t="b">
        <v>1</v>
      </c>
      <c r="L977" s="11" t="str">
        <f t="shared" si="15"/>
        <v>SB</v>
      </c>
    </row>
    <row r="978" spans="1:12" x14ac:dyDescent="0.25">
      <c r="A978" t="s">
        <v>562</v>
      </c>
      <c r="B978" t="s">
        <v>1086</v>
      </c>
      <c r="C978" t="s">
        <v>21</v>
      </c>
      <c r="D978">
        <v>1</v>
      </c>
      <c r="E978" t="s">
        <v>22</v>
      </c>
      <c r="H978">
        <v>21</v>
      </c>
      <c r="I978">
        <v>144976</v>
      </c>
      <c r="L978" s="11" t="str">
        <f t="shared" si="15"/>
        <v>SB</v>
      </c>
    </row>
    <row r="979" spans="1:12" x14ac:dyDescent="0.25">
      <c r="A979" t="s">
        <v>562</v>
      </c>
      <c r="B979" t="s">
        <v>1087</v>
      </c>
      <c r="C979" t="s">
        <v>179</v>
      </c>
      <c r="D979">
        <v>1</v>
      </c>
      <c r="E979" t="s">
        <v>14</v>
      </c>
      <c r="H979">
        <v>22</v>
      </c>
      <c r="I979">
        <v>154676</v>
      </c>
      <c r="L979" s="11" t="str">
        <f t="shared" si="15"/>
        <v>SB</v>
      </c>
    </row>
    <row r="980" spans="1:12" x14ac:dyDescent="0.25">
      <c r="A980" t="s">
        <v>562</v>
      </c>
      <c r="B980" t="s">
        <v>1088</v>
      </c>
      <c r="C980" t="s">
        <v>73</v>
      </c>
      <c r="D980">
        <v>1</v>
      </c>
      <c r="E980" t="s">
        <v>22</v>
      </c>
      <c r="H980">
        <v>32</v>
      </c>
      <c r="I980">
        <v>88920</v>
      </c>
      <c r="L980" s="11" t="str">
        <f t="shared" si="15"/>
        <v>SB</v>
      </c>
    </row>
    <row r="981" spans="1:12" x14ac:dyDescent="0.25">
      <c r="A981" t="s">
        <v>562</v>
      </c>
      <c r="B981" t="s">
        <v>1089</v>
      </c>
      <c r="C981" t="s">
        <v>60</v>
      </c>
      <c r="D981">
        <v>1</v>
      </c>
      <c r="E981" t="s">
        <v>18</v>
      </c>
      <c r="G981" t="s">
        <v>26</v>
      </c>
      <c r="H981">
        <v>47</v>
      </c>
      <c r="I981">
        <v>110474</v>
      </c>
      <c r="L981" s="11" t="str">
        <f t="shared" si="15"/>
        <v>SB</v>
      </c>
    </row>
    <row r="982" spans="1:12" x14ac:dyDescent="0.25">
      <c r="A982" t="s">
        <v>562</v>
      </c>
      <c r="B982" t="s">
        <v>1090</v>
      </c>
      <c r="C982" t="s">
        <v>410</v>
      </c>
      <c r="D982">
        <v>1</v>
      </c>
      <c r="E982" t="s">
        <v>29</v>
      </c>
      <c r="H982">
        <v>3</v>
      </c>
      <c r="I982">
        <v>191189</v>
      </c>
      <c r="K982" t="b">
        <v>1</v>
      </c>
      <c r="L982" s="11" t="str">
        <f t="shared" si="15"/>
        <v>SB</v>
      </c>
    </row>
    <row r="983" spans="1:12" x14ac:dyDescent="0.25">
      <c r="A983" t="s">
        <v>562</v>
      </c>
      <c r="B983" t="s">
        <v>1091</v>
      </c>
      <c r="C983" t="s">
        <v>52</v>
      </c>
      <c r="D983">
        <v>1</v>
      </c>
      <c r="E983" t="s">
        <v>22</v>
      </c>
      <c r="G983" t="s">
        <v>117</v>
      </c>
      <c r="H983">
        <v>16</v>
      </c>
      <c r="I983">
        <v>92936</v>
      </c>
      <c r="K983" t="b">
        <v>1</v>
      </c>
      <c r="L983" s="11" t="str">
        <f t="shared" si="15"/>
        <v>SB</v>
      </c>
    </row>
    <row r="984" spans="1:12" x14ac:dyDescent="0.25">
      <c r="A984" t="s">
        <v>562</v>
      </c>
      <c r="B984" t="s">
        <v>1092</v>
      </c>
      <c r="C984" t="s">
        <v>183</v>
      </c>
      <c r="D984">
        <v>1</v>
      </c>
      <c r="E984" t="s">
        <v>14</v>
      </c>
      <c r="F984" t="s">
        <v>184</v>
      </c>
      <c r="H984">
        <v>20</v>
      </c>
      <c r="I984">
        <v>171545</v>
      </c>
      <c r="L984" s="11" t="str">
        <f t="shared" si="15"/>
        <v>SB</v>
      </c>
    </row>
    <row r="985" spans="1:12" x14ac:dyDescent="0.25">
      <c r="A985" t="s">
        <v>562</v>
      </c>
      <c r="B985" t="s">
        <v>1093</v>
      </c>
      <c r="C985" t="s">
        <v>40</v>
      </c>
      <c r="D985">
        <v>1</v>
      </c>
      <c r="E985" t="s">
        <v>29</v>
      </c>
      <c r="F985" t="s">
        <v>19</v>
      </c>
      <c r="G985" t="s">
        <v>301</v>
      </c>
      <c r="H985">
        <v>27</v>
      </c>
      <c r="I985">
        <v>100511</v>
      </c>
      <c r="L985" s="11" t="str">
        <f t="shared" si="15"/>
        <v>SB</v>
      </c>
    </row>
    <row r="986" spans="1:12" x14ac:dyDescent="0.25">
      <c r="A986" t="s">
        <v>562</v>
      </c>
      <c r="B986" t="s">
        <v>1094</v>
      </c>
      <c r="C986" t="s">
        <v>160</v>
      </c>
      <c r="D986">
        <v>1</v>
      </c>
      <c r="E986" t="s">
        <v>161</v>
      </c>
      <c r="F986" t="s">
        <v>95</v>
      </c>
      <c r="H986">
        <v>31</v>
      </c>
      <c r="I986">
        <v>92935</v>
      </c>
      <c r="J986" t="b">
        <v>1</v>
      </c>
      <c r="L986" s="11" t="str">
        <f t="shared" si="15"/>
        <v>SB</v>
      </c>
    </row>
    <row r="987" spans="1:12" x14ac:dyDescent="0.25">
      <c r="A987" t="s">
        <v>562</v>
      </c>
      <c r="B987" t="s">
        <v>1095</v>
      </c>
      <c r="C987" t="s">
        <v>43</v>
      </c>
      <c r="D987">
        <v>1</v>
      </c>
      <c r="E987" t="s">
        <v>14</v>
      </c>
      <c r="H987">
        <v>16</v>
      </c>
      <c r="I987">
        <v>116347</v>
      </c>
      <c r="L987" s="11" t="str">
        <f t="shared" si="15"/>
        <v>SB</v>
      </c>
    </row>
    <row r="988" spans="1:12" x14ac:dyDescent="0.25">
      <c r="A988" t="s">
        <v>562</v>
      </c>
      <c r="B988" t="s">
        <v>1096</v>
      </c>
      <c r="C988" t="s">
        <v>47</v>
      </c>
      <c r="D988">
        <v>1</v>
      </c>
      <c r="E988" t="s">
        <v>22</v>
      </c>
      <c r="F988" t="s">
        <v>19</v>
      </c>
      <c r="H988">
        <v>49</v>
      </c>
      <c r="I988">
        <v>66004</v>
      </c>
      <c r="L988" s="11" t="str">
        <f t="shared" si="15"/>
        <v>SB</v>
      </c>
    </row>
    <row r="989" spans="1:12" x14ac:dyDescent="0.25">
      <c r="A989" t="s">
        <v>562</v>
      </c>
      <c r="B989" t="s">
        <v>1097</v>
      </c>
      <c r="C989" t="s">
        <v>50</v>
      </c>
      <c r="D989">
        <v>1</v>
      </c>
      <c r="E989" t="s">
        <v>14</v>
      </c>
      <c r="H989">
        <v>46</v>
      </c>
      <c r="I989">
        <v>103730</v>
      </c>
      <c r="L989" s="11" t="str">
        <f t="shared" si="15"/>
        <v>SB</v>
      </c>
    </row>
    <row r="990" spans="1:12" x14ac:dyDescent="0.25">
      <c r="A990" t="s">
        <v>562</v>
      </c>
      <c r="B990" t="s">
        <v>1098</v>
      </c>
      <c r="C990" t="s">
        <v>299</v>
      </c>
      <c r="D990">
        <v>1</v>
      </c>
      <c r="E990" t="s">
        <v>29</v>
      </c>
      <c r="G990" t="s">
        <v>43</v>
      </c>
      <c r="H990">
        <v>26</v>
      </c>
      <c r="I990">
        <v>166970</v>
      </c>
      <c r="K990" t="b">
        <v>1</v>
      </c>
      <c r="L990" s="11" t="str">
        <f t="shared" si="15"/>
        <v>SB</v>
      </c>
    </row>
    <row r="991" spans="1:12" x14ac:dyDescent="0.25">
      <c r="A991" t="s">
        <v>562</v>
      </c>
      <c r="B991" t="s">
        <v>1099</v>
      </c>
      <c r="C991" t="s">
        <v>40</v>
      </c>
      <c r="D991">
        <v>1</v>
      </c>
      <c r="E991" t="s">
        <v>29</v>
      </c>
      <c r="F991" t="s">
        <v>19</v>
      </c>
      <c r="G991" t="s">
        <v>41</v>
      </c>
      <c r="H991">
        <v>32</v>
      </c>
      <c r="I991">
        <v>85145</v>
      </c>
      <c r="L991" s="11" t="str">
        <f t="shared" si="15"/>
        <v>SB</v>
      </c>
    </row>
    <row r="992" spans="1:12" x14ac:dyDescent="0.25">
      <c r="A992" t="s">
        <v>562</v>
      </c>
      <c r="B992" t="s">
        <v>1100</v>
      </c>
      <c r="C992" t="s">
        <v>115</v>
      </c>
      <c r="D992">
        <v>1</v>
      </c>
      <c r="E992" t="s">
        <v>29</v>
      </c>
      <c r="H992">
        <v>39</v>
      </c>
      <c r="I992">
        <v>124778</v>
      </c>
      <c r="L992" s="11" t="str">
        <f t="shared" si="15"/>
        <v>SB</v>
      </c>
    </row>
    <row r="993" spans="1:12" x14ac:dyDescent="0.25">
      <c r="A993" t="s">
        <v>562</v>
      </c>
      <c r="B993" t="s">
        <v>1101</v>
      </c>
      <c r="C993" t="s">
        <v>77</v>
      </c>
      <c r="D993">
        <v>1</v>
      </c>
      <c r="E993" t="s">
        <v>29</v>
      </c>
      <c r="H993">
        <v>7</v>
      </c>
      <c r="I993">
        <v>197130</v>
      </c>
      <c r="L993" s="11" t="str">
        <f t="shared" si="15"/>
        <v>SB</v>
      </c>
    </row>
    <row r="994" spans="1:12" x14ac:dyDescent="0.25">
      <c r="A994" t="s">
        <v>562</v>
      </c>
      <c r="B994" t="s">
        <v>1102</v>
      </c>
      <c r="C994" t="s">
        <v>83</v>
      </c>
      <c r="D994">
        <v>1</v>
      </c>
      <c r="E994" t="s">
        <v>22</v>
      </c>
      <c r="F994" t="s">
        <v>19</v>
      </c>
      <c r="H994">
        <v>21</v>
      </c>
      <c r="I994">
        <v>85625</v>
      </c>
      <c r="K994" t="b">
        <v>1</v>
      </c>
      <c r="L994" s="11" t="str">
        <f t="shared" si="15"/>
        <v>SB</v>
      </c>
    </row>
    <row r="995" spans="1:12" x14ac:dyDescent="0.25">
      <c r="A995" t="s">
        <v>562</v>
      </c>
      <c r="B995" t="s">
        <v>1103</v>
      </c>
      <c r="C995" t="s">
        <v>68</v>
      </c>
      <c r="D995">
        <v>1</v>
      </c>
      <c r="E995" t="s">
        <v>29</v>
      </c>
      <c r="H995">
        <v>29</v>
      </c>
      <c r="I995">
        <v>144375</v>
      </c>
      <c r="K995" t="b">
        <v>1</v>
      </c>
      <c r="L995" s="11" t="str">
        <f t="shared" si="15"/>
        <v>SB</v>
      </c>
    </row>
    <row r="996" spans="1:12" x14ac:dyDescent="0.25">
      <c r="A996" t="s">
        <v>562</v>
      </c>
      <c r="B996" t="s">
        <v>1104</v>
      </c>
      <c r="C996" t="s">
        <v>26</v>
      </c>
      <c r="D996">
        <v>1</v>
      </c>
      <c r="E996" t="s">
        <v>18</v>
      </c>
      <c r="H996">
        <v>11</v>
      </c>
      <c r="I996">
        <v>94678</v>
      </c>
      <c r="L996" s="11" t="str">
        <f t="shared" si="15"/>
        <v>SB</v>
      </c>
    </row>
    <row r="997" spans="1:12" x14ac:dyDescent="0.25">
      <c r="A997" t="s">
        <v>562</v>
      </c>
      <c r="B997" t="s">
        <v>1105</v>
      </c>
      <c r="C997" t="s">
        <v>26</v>
      </c>
      <c r="D997">
        <v>1</v>
      </c>
      <c r="E997" t="s">
        <v>18</v>
      </c>
      <c r="G997" t="s">
        <v>249</v>
      </c>
      <c r="H997">
        <v>24</v>
      </c>
      <c r="I997">
        <v>96030</v>
      </c>
      <c r="L997" s="11" t="str">
        <f t="shared" si="15"/>
        <v>SB</v>
      </c>
    </row>
    <row r="998" spans="1:12" x14ac:dyDescent="0.25">
      <c r="A998" t="s">
        <v>562</v>
      </c>
      <c r="B998" t="s">
        <v>1106</v>
      </c>
      <c r="C998" t="s">
        <v>242</v>
      </c>
      <c r="D998">
        <v>1</v>
      </c>
      <c r="E998" t="s">
        <v>22</v>
      </c>
      <c r="H998">
        <v>29</v>
      </c>
      <c r="I998">
        <v>142762</v>
      </c>
      <c r="K998" t="b">
        <v>1</v>
      </c>
      <c r="L998" s="11" t="str">
        <f t="shared" si="15"/>
        <v>SB</v>
      </c>
    </row>
    <row r="999" spans="1:12" x14ac:dyDescent="0.25">
      <c r="A999" t="s">
        <v>562</v>
      </c>
      <c r="B999" t="s">
        <v>1107</v>
      </c>
      <c r="C999" t="s">
        <v>249</v>
      </c>
      <c r="D999">
        <v>1</v>
      </c>
      <c r="E999" t="s">
        <v>29</v>
      </c>
      <c r="H999">
        <v>14</v>
      </c>
      <c r="I999">
        <v>120329</v>
      </c>
      <c r="L999" s="11" t="str">
        <f t="shared" si="15"/>
        <v>SB</v>
      </c>
    </row>
    <row r="1000" spans="1:12" x14ac:dyDescent="0.25">
      <c r="A1000" t="s">
        <v>562</v>
      </c>
      <c r="B1000" t="s">
        <v>1108</v>
      </c>
      <c r="C1000" t="s">
        <v>207</v>
      </c>
      <c r="D1000">
        <v>1</v>
      </c>
      <c r="E1000" t="s">
        <v>22</v>
      </c>
      <c r="G1000" t="s">
        <v>208</v>
      </c>
      <c r="H1000">
        <v>17</v>
      </c>
      <c r="I1000">
        <v>65433</v>
      </c>
      <c r="L1000" s="11" t="str">
        <f t="shared" si="15"/>
        <v>SB</v>
      </c>
    </row>
    <row r="1001" spans="1:12" x14ac:dyDescent="0.25">
      <c r="A1001" t="s">
        <v>562</v>
      </c>
      <c r="B1001" t="s">
        <v>1109</v>
      </c>
      <c r="C1001" t="s">
        <v>26</v>
      </c>
      <c r="D1001">
        <v>1</v>
      </c>
      <c r="E1001" t="s">
        <v>18</v>
      </c>
      <c r="H1001">
        <v>11</v>
      </c>
      <c r="I1001">
        <v>167565</v>
      </c>
      <c r="J1001" t="b">
        <v>1</v>
      </c>
      <c r="L1001" s="11" t="str">
        <f t="shared" si="15"/>
        <v>SB</v>
      </c>
    </row>
    <row r="1002" spans="1:12" x14ac:dyDescent="0.25">
      <c r="A1002" t="s">
        <v>562</v>
      </c>
      <c r="B1002" t="s">
        <v>1110</v>
      </c>
      <c r="C1002" t="s">
        <v>219</v>
      </c>
      <c r="D1002">
        <v>1</v>
      </c>
      <c r="E1002" t="s">
        <v>161</v>
      </c>
      <c r="F1002" t="s">
        <v>95</v>
      </c>
      <c r="G1002" t="s">
        <v>148</v>
      </c>
      <c r="H1002">
        <v>10</v>
      </c>
      <c r="I1002">
        <v>205002</v>
      </c>
      <c r="L1002" s="11" t="str">
        <f t="shared" si="15"/>
        <v>SB</v>
      </c>
    </row>
    <row r="1003" spans="1:12" x14ac:dyDescent="0.25">
      <c r="A1003" t="s">
        <v>562</v>
      </c>
      <c r="B1003" t="s">
        <v>1111</v>
      </c>
      <c r="C1003" t="s">
        <v>137</v>
      </c>
      <c r="D1003">
        <v>1</v>
      </c>
      <c r="H1003">
        <v>40</v>
      </c>
      <c r="I1003">
        <v>94499</v>
      </c>
      <c r="K1003" t="b">
        <v>1</v>
      </c>
      <c r="L1003" s="11" t="str">
        <f t="shared" si="15"/>
        <v>SB</v>
      </c>
    </row>
    <row r="1004" spans="1:12" x14ac:dyDescent="0.25">
      <c r="A1004" t="s">
        <v>562</v>
      </c>
      <c r="B1004" t="s">
        <v>1112</v>
      </c>
      <c r="C1004" t="s">
        <v>316</v>
      </c>
      <c r="D1004">
        <v>1</v>
      </c>
      <c r="E1004" t="s">
        <v>18</v>
      </c>
      <c r="F1004" t="s">
        <v>95</v>
      </c>
      <c r="G1004" t="s">
        <v>77</v>
      </c>
      <c r="H1004">
        <v>45</v>
      </c>
      <c r="I1004">
        <v>125641</v>
      </c>
      <c r="L1004" s="11" t="str">
        <f t="shared" si="15"/>
        <v>SB</v>
      </c>
    </row>
    <row r="1005" spans="1:12" x14ac:dyDescent="0.25">
      <c r="A1005" t="s">
        <v>562</v>
      </c>
      <c r="B1005" t="s">
        <v>1113</v>
      </c>
      <c r="C1005" t="s">
        <v>175</v>
      </c>
      <c r="D1005">
        <v>1</v>
      </c>
      <c r="E1005" t="s">
        <v>18</v>
      </c>
      <c r="H1005">
        <v>34</v>
      </c>
      <c r="I1005">
        <v>124904</v>
      </c>
      <c r="L1005" s="11" t="str">
        <f t="shared" si="15"/>
        <v>SB</v>
      </c>
    </row>
    <row r="1006" spans="1:12" x14ac:dyDescent="0.25">
      <c r="A1006" t="s">
        <v>562</v>
      </c>
      <c r="B1006" t="s">
        <v>1114</v>
      </c>
      <c r="C1006" t="s">
        <v>215</v>
      </c>
      <c r="D1006">
        <v>1</v>
      </c>
      <c r="E1006" t="s">
        <v>22</v>
      </c>
      <c r="G1006" t="s">
        <v>103</v>
      </c>
      <c r="H1006">
        <v>44</v>
      </c>
      <c r="I1006">
        <v>123381</v>
      </c>
      <c r="L1006" s="11" t="str">
        <f t="shared" si="15"/>
        <v>SB</v>
      </c>
    </row>
    <row r="1007" spans="1:12" x14ac:dyDescent="0.25">
      <c r="A1007" t="s">
        <v>562</v>
      </c>
      <c r="B1007" t="s">
        <v>1115</v>
      </c>
      <c r="C1007" t="s">
        <v>75</v>
      </c>
      <c r="D1007">
        <v>1</v>
      </c>
      <c r="E1007" t="s">
        <v>14</v>
      </c>
      <c r="F1007" t="s">
        <v>15</v>
      </c>
      <c r="H1007">
        <v>9</v>
      </c>
      <c r="I1007">
        <v>166661</v>
      </c>
      <c r="L1007" s="11" t="str">
        <f t="shared" si="15"/>
        <v>SB</v>
      </c>
    </row>
    <row r="1008" spans="1:12" x14ac:dyDescent="0.25">
      <c r="A1008" t="s">
        <v>562</v>
      </c>
      <c r="B1008" t="s">
        <v>1116</v>
      </c>
      <c r="C1008" t="s">
        <v>126</v>
      </c>
      <c r="D1008">
        <v>1</v>
      </c>
      <c r="E1008" t="s">
        <v>29</v>
      </c>
      <c r="H1008">
        <v>33</v>
      </c>
      <c r="I1008">
        <v>107051</v>
      </c>
      <c r="L1008" s="11" t="str">
        <f t="shared" si="15"/>
        <v>SB</v>
      </c>
    </row>
    <row r="1009" spans="1:12" x14ac:dyDescent="0.25">
      <c r="A1009" t="s">
        <v>562</v>
      </c>
      <c r="B1009" t="s">
        <v>1117</v>
      </c>
      <c r="C1009" t="s">
        <v>168</v>
      </c>
      <c r="D1009">
        <v>1</v>
      </c>
      <c r="E1009" t="s">
        <v>14</v>
      </c>
      <c r="G1009" t="s">
        <v>139</v>
      </c>
      <c r="H1009">
        <v>9</v>
      </c>
      <c r="I1009">
        <v>156320</v>
      </c>
      <c r="L1009" s="11" t="str">
        <f t="shared" si="15"/>
        <v>SB</v>
      </c>
    </row>
    <row r="1010" spans="1:12" x14ac:dyDescent="0.25">
      <c r="A1010" t="s">
        <v>562</v>
      </c>
      <c r="B1010" t="s">
        <v>1118</v>
      </c>
      <c r="C1010" t="s">
        <v>255</v>
      </c>
      <c r="D1010">
        <v>1</v>
      </c>
      <c r="E1010" t="s">
        <v>18</v>
      </c>
      <c r="G1010" t="s">
        <v>117</v>
      </c>
      <c r="H1010">
        <v>17</v>
      </c>
      <c r="I1010">
        <v>184956</v>
      </c>
      <c r="L1010" s="11" t="str">
        <f t="shared" si="15"/>
        <v>SB</v>
      </c>
    </row>
    <row r="1011" spans="1:12" x14ac:dyDescent="0.25">
      <c r="A1011" t="s">
        <v>562</v>
      </c>
      <c r="B1011" t="s">
        <v>1119</v>
      </c>
      <c r="C1011" t="s">
        <v>238</v>
      </c>
      <c r="D1011">
        <v>1</v>
      </c>
      <c r="E1011" t="s">
        <v>18</v>
      </c>
      <c r="H1011">
        <v>43</v>
      </c>
      <c r="I1011">
        <v>123980</v>
      </c>
      <c r="L1011" s="11" t="str">
        <f t="shared" si="15"/>
        <v>SB</v>
      </c>
    </row>
    <row r="1012" spans="1:12" x14ac:dyDescent="0.25">
      <c r="A1012" t="s">
        <v>562</v>
      </c>
      <c r="B1012" t="s">
        <v>1120</v>
      </c>
      <c r="C1012" t="s">
        <v>316</v>
      </c>
      <c r="D1012">
        <v>1</v>
      </c>
      <c r="E1012" t="s">
        <v>18</v>
      </c>
      <c r="F1012" t="s">
        <v>95</v>
      </c>
      <c r="H1012">
        <v>4</v>
      </c>
      <c r="I1012">
        <v>197746</v>
      </c>
      <c r="L1012" s="11" t="str">
        <f t="shared" si="15"/>
        <v>SB</v>
      </c>
    </row>
    <row r="1013" spans="1:12" x14ac:dyDescent="0.25">
      <c r="A1013" t="s">
        <v>562</v>
      </c>
      <c r="B1013" t="s">
        <v>1121</v>
      </c>
      <c r="C1013" t="s">
        <v>299</v>
      </c>
      <c r="D1013">
        <v>1</v>
      </c>
      <c r="E1013" t="s">
        <v>29</v>
      </c>
      <c r="H1013">
        <v>41</v>
      </c>
      <c r="I1013">
        <v>129178</v>
      </c>
      <c r="L1013" s="11" t="str">
        <f t="shared" si="15"/>
        <v>SB</v>
      </c>
    </row>
    <row r="1014" spans="1:12" x14ac:dyDescent="0.25">
      <c r="A1014" t="s">
        <v>562</v>
      </c>
      <c r="B1014" t="s">
        <v>1122</v>
      </c>
      <c r="C1014" t="s">
        <v>223</v>
      </c>
      <c r="D1014">
        <v>1</v>
      </c>
      <c r="E1014" t="s">
        <v>18</v>
      </c>
      <c r="F1014" t="s">
        <v>95</v>
      </c>
      <c r="H1014">
        <v>23</v>
      </c>
      <c r="I1014">
        <v>76796</v>
      </c>
      <c r="L1014" s="11" t="str">
        <f t="shared" si="15"/>
        <v>SB</v>
      </c>
    </row>
    <row r="1015" spans="1:12" x14ac:dyDescent="0.25">
      <c r="A1015" t="s">
        <v>562</v>
      </c>
      <c r="B1015" t="s">
        <v>1123</v>
      </c>
      <c r="C1015" t="s">
        <v>151</v>
      </c>
      <c r="D1015">
        <v>1</v>
      </c>
      <c r="E1015" t="s">
        <v>29</v>
      </c>
      <c r="H1015">
        <v>17</v>
      </c>
      <c r="I1015">
        <v>99409</v>
      </c>
      <c r="L1015" s="11" t="str">
        <f t="shared" si="15"/>
        <v>SB</v>
      </c>
    </row>
    <row r="1016" spans="1:12" x14ac:dyDescent="0.25">
      <c r="A1016" t="s">
        <v>562</v>
      </c>
      <c r="B1016" t="s">
        <v>1124</v>
      </c>
      <c r="C1016" t="s">
        <v>299</v>
      </c>
      <c r="D1016">
        <v>1</v>
      </c>
      <c r="E1016" t="s">
        <v>29</v>
      </c>
      <c r="H1016">
        <v>40</v>
      </c>
      <c r="I1016">
        <v>96029</v>
      </c>
      <c r="L1016" s="11" t="str">
        <f t="shared" si="15"/>
        <v>SB</v>
      </c>
    </row>
    <row r="1017" spans="1:12" x14ac:dyDescent="0.25">
      <c r="A1017" t="s">
        <v>562</v>
      </c>
      <c r="B1017" t="s">
        <v>1125</v>
      </c>
      <c r="C1017" t="s">
        <v>183</v>
      </c>
      <c r="D1017">
        <v>1</v>
      </c>
      <c r="E1017" t="s">
        <v>14</v>
      </c>
      <c r="F1017" t="s">
        <v>184</v>
      </c>
      <c r="H1017">
        <v>36</v>
      </c>
      <c r="I1017">
        <v>57939</v>
      </c>
      <c r="L1017" s="11" t="str">
        <f t="shared" si="15"/>
        <v>SB</v>
      </c>
    </row>
    <row r="1018" spans="1:12" x14ac:dyDescent="0.25">
      <c r="A1018" t="s">
        <v>562</v>
      </c>
      <c r="B1018" t="s">
        <v>1126</v>
      </c>
      <c r="C1018" t="s">
        <v>63</v>
      </c>
      <c r="D1018">
        <v>1</v>
      </c>
      <c r="E1018" t="s">
        <v>22</v>
      </c>
      <c r="H1018">
        <v>39</v>
      </c>
      <c r="I1018">
        <v>90804</v>
      </c>
      <c r="J1018" t="b">
        <v>1</v>
      </c>
      <c r="L1018" s="11" t="str">
        <f t="shared" si="15"/>
        <v>SB</v>
      </c>
    </row>
    <row r="1019" spans="1:12" x14ac:dyDescent="0.25">
      <c r="A1019" t="s">
        <v>562</v>
      </c>
      <c r="B1019" t="s">
        <v>1127</v>
      </c>
      <c r="C1019" t="s">
        <v>142</v>
      </c>
      <c r="D1019">
        <v>1</v>
      </c>
      <c r="E1019" t="s">
        <v>29</v>
      </c>
      <c r="F1019" t="s">
        <v>95</v>
      </c>
      <c r="H1019">
        <v>32</v>
      </c>
      <c r="I1019">
        <v>90260</v>
      </c>
      <c r="L1019" s="11" t="str">
        <f t="shared" si="15"/>
        <v>SB</v>
      </c>
    </row>
    <row r="1020" spans="1:12" x14ac:dyDescent="0.25">
      <c r="A1020" t="s">
        <v>562</v>
      </c>
      <c r="B1020" t="s">
        <v>1128</v>
      </c>
      <c r="C1020" t="s">
        <v>311</v>
      </c>
      <c r="D1020">
        <v>1</v>
      </c>
      <c r="E1020" t="s">
        <v>22</v>
      </c>
      <c r="F1020" t="s">
        <v>95</v>
      </c>
      <c r="H1020">
        <v>30</v>
      </c>
      <c r="I1020">
        <v>127038</v>
      </c>
      <c r="L1020" s="11" t="str">
        <f t="shared" si="15"/>
        <v>SB</v>
      </c>
    </row>
    <row r="1021" spans="1:12" x14ac:dyDescent="0.25">
      <c r="A1021" t="s">
        <v>562</v>
      </c>
      <c r="B1021" t="s">
        <v>1129</v>
      </c>
      <c r="C1021" t="s">
        <v>260</v>
      </c>
      <c r="D1021">
        <v>1</v>
      </c>
      <c r="E1021" t="s">
        <v>18</v>
      </c>
      <c r="H1021">
        <v>47</v>
      </c>
      <c r="I1021">
        <v>144194</v>
      </c>
      <c r="L1021" s="11" t="str">
        <f t="shared" si="15"/>
        <v>SB</v>
      </c>
    </row>
    <row r="1022" spans="1:12" x14ac:dyDescent="0.25">
      <c r="A1022" t="s">
        <v>562</v>
      </c>
      <c r="B1022" t="s">
        <v>1130</v>
      </c>
      <c r="C1022" t="s">
        <v>139</v>
      </c>
      <c r="D1022">
        <v>1</v>
      </c>
      <c r="E1022" t="s">
        <v>14</v>
      </c>
      <c r="F1022" t="s">
        <v>140</v>
      </c>
      <c r="H1022">
        <v>6</v>
      </c>
      <c r="I1022">
        <v>187243</v>
      </c>
      <c r="L1022" s="11" t="str">
        <f t="shared" si="15"/>
        <v>SB</v>
      </c>
    </row>
    <row r="1023" spans="1:12" x14ac:dyDescent="0.25">
      <c r="A1023" t="s">
        <v>562</v>
      </c>
      <c r="B1023" t="s">
        <v>1131</v>
      </c>
      <c r="C1023" t="s">
        <v>173</v>
      </c>
      <c r="D1023">
        <v>1</v>
      </c>
      <c r="E1023" t="s">
        <v>14</v>
      </c>
      <c r="F1023" t="s">
        <v>15</v>
      </c>
      <c r="G1023" t="s">
        <v>24</v>
      </c>
      <c r="H1023">
        <v>11</v>
      </c>
      <c r="I1023">
        <v>116281</v>
      </c>
      <c r="L1023" s="11" t="str">
        <f t="shared" si="15"/>
        <v>SB</v>
      </c>
    </row>
    <row r="1024" spans="1:12" x14ac:dyDescent="0.25">
      <c r="A1024" t="s">
        <v>562</v>
      </c>
      <c r="B1024" t="s">
        <v>1132</v>
      </c>
      <c r="C1024" t="s">
        <v>148</v>
      </c>
      <c r="D1024">
        <v>1</v>
      </c>
      <c r="E1024" t="s">
        <v>22</v>
      </c>
      <c r="H1024">
        <v>15</v>
      </c>
      <c r="I1024">
        <v>106669</v>
      </c>
      <c r="L1024" s="11" t="str">
        <f t="shared" si="15"/>
        <v>SB</v>
      </c>
    </row>
    <row r="1025" spans="1:12" x14ac:dyDescent="0.25">
      <c r="A1025" t="s">
        <v>562</v>
      </c>
      <c r="B1025" t="s">
        <v>1133</v>
      </c>
      <c r="C1025" t="s">
        <v>155</v>
      </c>
      <c r="D1025">
        <v>1</v>
      </c>
      <c r="E1025" t="s">
        <v>29</v>
      </c>
      <c r="H1025">
        <v>18</v>
      </c>
      <c r="I1025">
        <v>129155</v>
      </c>
      <c r="K1025" t="b">
        <v>1</v>
      </c>
      <c r="L1025" s="11" t="str">
        <f t="shared" si="15"/>
        <v>SB</v>
      </c>
    </row>
    <row r="1026" spans="1:12" x14ac:dyDescent="0.25">
      <c r="A1026" t="s">
        <v>562</v>
      </c>
      <c r="B1026" t="s">
        <v>1134</v>
      </c>
      <c r="C1026" t="s">
        <v>47</v>
      </c>
      <c r="D1026">
        <v>1</v>
      </c>
      <c r="E1026" t="s">
        <v>22</v>
      </c>
      <c r="F1026" t="s">
        <v>19</v>
      </c>
      <c r="H1026">
        <v>34</v>
      </c>
      <c r="I1026">
        <v>137984</v>
      </c>
      <c r="L1026" s="11" t="str">
        <f t="shared" si="15"/>
        <v>SB</v>
      </c>
    </row>
    <row r="1027" spans="1:12" x14ac:dyDescent="0.25">
      <c r="A1027" t="s">
        <v>562</v>
      </c>
      <c r="B1027" t="s">
        <v>1135</v>
      </c>
      <c r="C1027" t="s">
        <v>301</v>
      </c>
      <c r="D1027">
        <v>1</v>
      </c>
      <c r="E1027" t="s">
        <v>18</v>
      </c>
      <c r="F1027" t="s">
        <v>95</v>
      </c>
      <c r="H1027">
        <v>32</v>
      </c>
      <c r="I1027">
        <v>181224</v>
      </c>
      <c r="L1027" s="11" t="str">
        <f t="shared" ref="L1027:L1090" si="16">HYPERLINK(_xlfn.CONCAT("https://www.soccerbase.com/players/player.sd?player_id=",I1027), "SB")</f>
        <v>SB</v>
      </c>
    </row>
    <row r="1028" spans="1:12" x14ac:dyDescent="0.25">
      <c r="A1028" t="s">
        <v>562</v>
      </c>
      <c r="B1028" t="s">
        <v>1136</v>
      </c>
      <c r="C1028" t="s">
        <v>173</v>
      </c>
      <c r="D1028">
        <v>1</v>
      </c>
      <c r="E1028" t="s">
        <v>14</v>
      </c>
      <c r="F1028" t="s">
        <v>15</v>
      </c>
      <c r="H1028">
        <v>38</v>
      </c>
      <c r="I1028">
        <v>133914</v>
      </c>
      <c r="J1028" t="b">
        <v>1</v>
      </c>
      <c r="L1028" s="11" t="str">
        <f t="shared" si="16"/>
        <v>SB</v>
      </c>
    </row>
    <row r="1029" spans="1:12" x14ac:dyDescent="0.25">
      <c r="A1029" t="s">
        <v>562</v>
      </c>
      <c r="B1029" t="s">
        <v>1137</v>
      </c>
      <c r="C1029" t="s">
        <v>92</v>
      </c>
      <c r="D1029">
        <v>1</v>
      </c>
      <c r="E1029" t="s">
        <v>29</v>
      </c>
      <c r="H1029">
        <v>40</v>
      </c>
      <c r="I1029">
        <v>60997</v>
      </c>
      <c r="L1029" s="11" t="str">
        <f t="shared" si="16"/>
        <v>SB</v>
      </c>
    </row>
    <row r="1030" spans="1:12" x14ac:dyDescent="0.25">
      <c r="A1030" t="s">
        <v>562</v>
      </c>
      <c r="B1030" t="s">
        <v>1138</v>
      </c>
      <c r="C1030" t="s">
        <v>173</v>
      </c>
      <c r="D1030">
        <v>1</v>
      </c>
      <c r="E1030" t="s">
        <v>14</v>
      </c>
      <c r="F1030" t="s">
        <v>15</v>
      </c>
      <c r="H1030">
        <v>14</v>
      </c>
      <c r="I1030">
        <v>186269</v>
      </c>
      <c r="L1030" s="11" t="str">
        <f t="shared" si="16"/>
        <v>SB</v>
      </c>
    </row>
    <row r="1031" spans="1:12" x14ac:dyDescent="0.25">
      <c r="A1031" t="s">
        <v>562</v>
      </c>
      <c r="B1031" t="s">
        <v>1139</v>
      </c>
      <c r="C1031" t="s">
        <v>238</v>
      </c>
      <c r="D1031">
        <v>1</v>
      </c>
      <c r="E1031" t="s">
        <v>18</v>
      </c>
      <c r="H1031">
        <v>24</v>
      </c>
      <c r="I1031">
        <v>94572</v>
      </c>
      <c r="L1031" s="11" t="str">
        <f t="shared" si="16"/>
        <v>SB</v>
      </c>
    </row>
    <row r="1032" spans="1:12" x14ac:dyDescent="0.25">
      <c r="A1032" t="s">
        <v>562</v>
      </c>
      <c r="B1032" t="s">
        <v>1140</v>
      </c>
      <c r="C1032" t="s">
        <v>139</v>
      </c>
      <c r="D1032">
        <v>1</v>
      </c>
      <c r="E1032" t="s">
        <v>14</v>
      </c>
      <c r="F1032" t="s">
        <v>140</v>
      </c>
      <c r="H1032">
        <v>46</v>
      </c>
      <c r="I1032">
        <v>41453</v>
      </c>
      <c r="J1032" t="b">
        <v>1</v>
      </c>
      <c r="L1032" s="11" t="str">
        <f t="shared" si="16"/>
        <v>SB</v>
      </c>
    </row>
    <row r="1033" spans="1:12" x14ac:dyDescent="0.25">
      <c r="A1033" t="s">
        <v>562</v>
      </c>
      <c r="B1033" t="s">
        <v>1140</v>
      </c>
      <c r="C1033" t="s">
        <v>139</v>
      </c>
      <c r="D1033">
        <v>1</v>
      </c>
      <c r="E1033" t="s">
        <v>14</v>
      </c>
      <c r="F1033" t="s">
        <v>140</v>
      </c>
      <c r="H1033">
        <v>23</v>
      </c>
      <c r="I1033">
        <v>82566</v>
      </c>
      <c r="J1033" t="b">
        <v>1</v>
      </c>
      <c r="L1033" s="11" t="str">
        <f t="shared" si="16"/>
        <v>SB</v>
      </c>
    </row>
    <row r="1034" spans="1:12" x14ac:dyDescent="0.25">
      <c r="A1034" t="s">
        <v>562</v>
      </c>
      <c r="B1034" t="s">
        <v>1141</v>
      </c>
      <c r="C1034" t="s">
        <v>58</v>
      </c>
      <c r="D1034">
        <v>1</v>
      </c>
      <c r="E1034" t="s">
        <v>18</v>
      </c>
      <c r="H1034">
        <v>15</v>
      </c>
      <c r="I1034">
        <v>164631</v>
      </c>
      <c r="L1034" s="11" t="str">
        <f t="shared" si="16"/>
        <v>SB</v>
      </c>
    </row>
    <row r="1035" spans="1:12" x14ac:dyDescent="0.25">
      <c r="A1035" t="s">
        <v>562</v>
      </c>
      <c r="B1035" t="s">
        <v>1142</v>
      </c>
      <c r="C1035" t="s">
        <v>238</v>
      </c>
      <c r="D1035">
        <v>1</v>
      </c>
      <c r="E1035" t="s">
        <v>18</v>
      </c>
      <c r="G1035" t="s">
        <v>87</v>
      </c>
      <c r="H1035">
        <v>6</v>
      </c>
      <c r="I1035">
        <v>174458</v>
      </c>
      <c r="L1035" s="11" t="str">
        <f t="shared" si="16"/>
        <v>SB</v>
      </c>
    </row>
    <row r="1036" spans="1:12" x14ac:dyDescent="0.25">
      <c r="A1036" t="s">
        <v>562</v>
      </c>
      <c r="B1036" t="s">
        <v>1143</v>
      </c>
      <c r="C1036" t="s">
        <v>121</v>
      </c>
      <c r="D1036">
        <v>1</v>
      </c>
      <c r="E1036" t="s">
        <v>29</v>
      </c>
      <c r="F1036" t="s">
        <v>95</v>
      </c>
      <c r="G1036" t="s">
        <v>43</v>
      </c>
      <c r="H1036">
        <v>21</v>
      </c>
      <c r="I1036">
        <v>165942</v>
      </c>
      <c r="L1036" s="11" t="str">
        <f t="shared" si="16"/>
        <v>SB</v>
      </c>
    </row>
    <row r="1037" spans="1:12" x14ac:dyDescent="0.25">
      <c r="A1037" t="s">
        <v>562</v>
      </c>
      <c r="B1037" t="s">
        <v>1144</v>
      </c>
      <c r="C1037" t="s">
        <v>168</v>
      </c>
      <c r="D1037">
        <v>1</v>
      </c>
      <c r="E1037" t="s">
        <v>14</v>
      </c>
      <c r="H1037">
        <v>20</v>
      </c>
      <c r="I1037">
        <v>159590</v>
      </c>
      <c r="K1037" t="b">
        <v>1</v>
      </c>
      <c r="L1037" s="11" t="str">
        <f t="shared" si="16"/>
        <v>SB</v>
      </c>
    </row>
    <row r="1038" spans="1:12" x14ac:dyDescent="0.25">
      <c r="A1038" t="s">
        <v>562</v>
      </c>
      <c r="B1038" t="s">
        <v>1145</v>
      </c>
      <c r="C1038" t="s">
        <v>60</v>
      </c>
      <c r="D1038">
        <v>1</v>
      </c>
      <c r="E1038" t="s">
        <v>18</v>
      </c>
      <c r="G1038" t="s">
        <v>130</v>
      </c>
      <c r="H1038">
        <v>39</v>
      </c>
      <c r="I1038">
        <v>158263</v>
      </c>
      <c r="L1038" s="11" t="str">
        <f t="shared" si="16"/>
        <v>SB</v>
      </c>
    </row>
    <row r="1039" spans="1:12" x14ac:dyDescent="0.25">
      <c r="A1039" t="s">
        <v>562</v>
      </c>
      <c r="B1039" t="s">
        <v>1146</v>
      </c>
      <c r="C1039" t="s">
        <v>90</v>
      </c>
      <c r="D1039">
        <v>1</v>
      </c>
      <c r="E1039" t="s">
        <v>22</v>
      </c>
      <c r="H1039">
        <v>38</v>
      </c>
      <c r="I1039">
        <v>120175</v>
      </c>
      <c r="L1039" s="11" t="str">
        <f t="shared" si="16"/>
        <v>SB</v>
      </c>
    </row>
    <row r="1040" spans="1:12" x14ac:dyDescent="0.25">
      <c r="A1040" t="s">
        <v>562</v>
      </c>
      <c r="B1040" t="s">
        <v>1147</v>
      </c>
      <c r="C1040" t="s">
        <v>94</v>
      </c>
      <c r="D1040">
        <v>1</v>
      </c>
      <c r="E1040" t="s">
        <v>22</v>
      </c>
      <c r="F1040" t="s">
        <v>95</v>
      </c>
      <c r="H1040">
        <v>31</v>
      </c>
      <c r="I1040">
        <v>94371</v>
      </c>
      <c r="L1040" s="11" t="str">
        <f t="shared" si="16"/>
        <v>SB</v>
      </c>
    </row>
    <row r="1041" spans="1:12" x14ac:dyDescent="0.25">
      <c r="A1041" t="s">
        <v>562</v>
      </c>
      <c r="B1041" t="s">
        <v>1148</v>
      </c>
      <c r="C1041" t="s">
        <v>142</v>
      </c>
      <c r="D1041">
        <v>1</v>
      </c>
      <c r="E1041" t="s">
        <v>29</v>
      </c>
      <c r="F1041" t="s">
        <v>95</v>
      </c>
      <c r="G1041" t="s">
        <v>13</v>
      </c>
      <c r="H1041">
        <v>30</v>
      </c>
      <c r="I1041">
        <v>196702</v>
      </c>
      <c r="K1041" t="b">
        <v>1</v>
      </c>
      <c r="L1041" s="11" t="str">
        <f t="shared" si="16"/>
        <v>SB</v>
      </c>
    </row>
    <row r="1042" spans="1:12" x14ac:dyDescent="0.25">
      <c r="A1042" t="s">
        <v>562</v>
      </c>
      <c r="B1042" t="s">
        <v>1149</v>
      </c>
      <c r="C1042" t="s">
        <v>94</v>
      </c>
      <c r="D1042">
        <v>1</v>
      </c>
      <c r="E1042" t="s">
        <v>22</v>
      </c>
      <c r="F1042" t="s">
        <v>95</v>
      </c>
      <c r="H1042">
        <v>41</v>
      </c>
      <c r="I1042">
        <v>146360</v>
      </c>
      <c r="J1042" t="b">
        <v>1</v>
      </c>
      <c r="L1042" s="11" t="str">
        <f t="shared" si="16"/>
        <v>SB</v>
      </c>
    </row>
    <row r="1043" spans="1:12" x14ac:dyDescent="0.25">
      <c r="A1043" t="s">
        <v>562</v>
      </c>
      <c r="B1043" t="s">
        <v>1150</v>
      </c>
      <c r="C1043" t="s">
        <v>66</v>
      </c>
      <c r="D1043">
        <v>1</v>
      </c>
      <c r="E1043" t="s">
        <v>22</v>
      </c>
      <c r="H1043">
        <v>10</v>
      </c>
      <c r="I1043">
        <v>61254</v>
      </c>
      <c r="L1043" s="11" t="str">
        <f t="shared" si="16"/>
        <v>SB</v>
      </c>
    </row>
    <row r="1044" spans="1:12" x14ac:dyDescent="0.25">
      <c r="A1044" t="s">
        <v>562</v>
      </c>
      <c r="B1044" t="s">
        <v>1151</v>
      </c>
      <c r="C1044" t="s">
        <v>251</v>
      </c>
      <c r="D1044">
        <v>1</v>
      </c>
      <c r="E1044" t="s">
        <v>18</v>
      </c>
      <c r="G1044" t="s">
        <v>215</v>
      </c>
      <c r="H1044">
        <v>15</v>
      </c>
      <c r="I1044">
        <v>160347</v>
      </c>
      <c r="L1044" s="11" t="str">
        <f t="shared" si="16"/>
        <v>SB</v>
      </c>
    </row>
    <row r="1045" spans="1:12" x14ac:dyDescent="0.25">
      <c r="A1045" t="s">
        <v>562</v>
      </c>
      <c r="B1045" t="s">
        <v>1152</v>
      </c>
      <c r="C1045" t="s">
        <v>132</v>
      </c>
      <c r="D1045">
        <v>1</v>
      </c>
      <c r="E1045" t="s">
        <v>22</v>
      </c>
      <c r="F1045" t="s">
        <v>19</v>
      </c>
      <c r="H1045">
        <v>27</v>
      </c>
      <c r="I1045">
        <v>109254</v>
      </c>
      <c r="L1045" s="11" t="str">
        <f t="shared" si="16"/>
        <v>SB</v>
      </c>
    </row>
    <row r="1046" spans="1:12" x14ac:dyDescent="0.25">
      <c r="A1046" t="s">
        <v>562</v>
      </c>
      <c r="B1046" t="s">
        <v>1153</v>
      </c>
      <c r="C1046" t="s">
        <v>203</v>
      </c>
      <c r="D1046">
        <v>1</v>
      </c>
      <c r="E1046" t="s">
        <v>18</v>
      </c>
      <c r="H1046">
        <v>17</v>
      </c>
      <c r="I1046">
        <v>47136</v>
      </c>
      <c r="L1046" s="11" t="str">
        <f t="shared" si="16"/>
        <v>SB</v>
      </c>
    </row>
    <row r="1047" spans="1:12" x14ac:dyDescent="0.25">
      <c r="A1047" t="s">
        <v>562</v>
      </c>
      <c r="B1047" t="s">
        <v>1154</v>
      </c>
      <c r="C1047" t="s">
        <v>83</v>
      </c>
      <c r="D1047">
        <v>1</v>
      </c>
      <c r="E1047" t="s">
        <v>22</v>
      </c>
      <c r="F1047" t="s">
        <v>19</v>
      </c>
      <c r="H1047">
        <v>36</v>
      </c>
      <c r="I1047">
        <v>74251</v>
      </c>
      <c r="J1047" t="b">
        <v>1</v>
      </c>
      <c r="L1047" s="11" t="str">
        <f t="shared" si="16"/>
        <v>SB</v>
      </c>
    </row>
    <row r="1048" spans="1:12" x14ac:dyDescent="0.25">
      <c r="A1048" t="s">
        <v>562</v>
      </c>
      <c r="B1048" t="s">
        <v>1155</v>
      </c>
      <c r="C1048" t="s">
        <v>148</v>
      </c>
      <c r="D1048">
        <v>1</v>
      </c>
      <c r="E1048" t="s">
        <v>22</v>
      </c>
      <c r="H1048">
        <v>36</v>
      </c>
      <c r="I1048">
        <v>139099</v>
      </c>
      <c r="L1048" s="11" t="str">
        <f t="shared" si="16"/>
        <v>SB</v>
      </c>
    </row>
    <row r="1049" spans="1:12" x14ac:dyDescent="0.25">
      <c r="A1049" t="s">
        <v>562</v>
      </c>
      <c r="B1049" t="s">
        <v>1156</v>
      </c>
      <c r="C1049" t="s">
        <v>175</v>
      </c>
      <c r="D1049">
        <v>1</v>
      </c>
      <c r="E1049" t="s">
        <v>18</v>
      </c>
      <c r="G1049" t="s">
        <v>123</v>
      </c>
      <c r="H1049">
        <v>11</v>
      </c>
      <c r="I1049">
        <v>90268</v>
      </c>
      <c r="L1049" s="11" t="str">
        <f t="shared" si="16"/>
        <v>SB</v>
      </c>
    </row>
    <row r="1050" spans="1:12" x14ac:dyDescent="0.25">
      <c r="A1050" t="s">
        <v>562</v>
      </c>
      <c r="B1050" t="s">
        <v>1157</v>
      </c>
      <c r="C1050" t="s">
        <v>175</v>
      </c>
      <c r="D1050">
        <v>1</v>
      </c>
      <c r="E1050" t="s">
        <v>18</v>
      </c>
      <c r="H1050">
        <v>27</v>
      </c>
      <c r="I1050">
        <v>60563</v>
      </c>
      <c r="L1050" s="11" t="str">
        <f t="shared" si="16"/>
        <v>SB</v>
      </c>
    </row>
    <row r="1051" spans="1:12" x14ac:dyDescent="0.25">
      <c r="A1051" t="s">
        <v>562</v>
      </c>
      <c r="B1051" t="s">
        <v>1158</v>
      </c>
      <c r="C1051" t="s">
        <v>232</v>
      </c>
      <c r="D1051">
        <v>1</v>
      </c>
      <c r="E1051" t="s">
        <v>29</v>
      </c>
      <c r="H1051">
        <v>49</v>
      </c>
      <c r="I1051">
        <v>130261</v>
      </c>
      <c r="L1051" s="11" t="str">
        <f t="shared" si="16"/>
        <v>SB</v>
      </c>
    </row>
    <row r="1052" spans="1:12" x14ac:dyDescent="0.25">
      <c r="A1052" t="s">
        <v>562</v>
      </c>
      <c r="B1052" t="s">
        <v>1159</v>
      </c>
      <c r="C1052" t="s">
        <v>345</v>
      </c>
      <c r="D1052">
        <v>1</v>
      </c>
      <c r="E1052" t="s">
        <v>14</v>
      </c>
      <c r="G1052" t="s">
        <v>168</v>
      </c>
      <c r="H1052">
        <v>34</v>
      </c>
      <c r="I1052">
        <v>49999</v>
      </c>
      <c r="L1052" s="11" t="str">
        <f t="shared" si="16"/>
        <v>SB</v>
      </c>
    </row>
    <row r="1053" spans="1:12" x14ac:dyDescent="0.25">
      <c r="A1053" t="s">
        <v>562</v>
      </c>
      <c r="B1053" t="s">
        <v>1160</v>
      </c>
      <c r="C1053" t="s">
        <v>223</v>
      </c>
      <c r="D1053">
        <v>1</v>
      </c>
      <c r="E1053" t="s">
        <v>18</v>
      </c>
      <c r="F1053" t="s">
        <v>95</v>
      </c>
      <c r="G1053" t="s">
        <v>317</v>
      </c>
      <c r="H1053">
        <v>30</v>
      </c>
      <c r="I1053">
        <v>94503</v>
      </c>
      <c r="L1053" s="11" t="str">
        <f t="shared" si="16"/>
        <v>SB</v>
      </c>
    </row>
    <row r="1054" spans="1:12" x14ac:dyDescent="0.25">
      <c r="A1054" t="s">
        <v>562</v>
      </c>
      <c r="B1054" t="s">
        <v>1161</v>
      </c>
      <c r="C1054" t="s">
        <v>251</v>
      </c>
      <c r="D1054">
        <v>1</v>
      </c>
      <c r="E1054" t="s">
        <v>18</v>
      </c>
      <c r="H1054">
        <v>22</v>
      </c>
      <c r="I1054">
        <v>56764</v>
      </c>
      <c r="L1054" s="11" t="str">
        <f t="shared" si="16"/>
        <v>SB</v>
      </c>
    </row>
    <row r="1055" spans="1:12" x14ac:dyDescent="0.25">
      <c r="A1055" t="s">
        <v>562</v>
      </c>
      <c r="B1055" t="s">
        <v>1162</v>
      </c>
      <c r="C1055" t="s">
        <v>126</v>
      </c>
      <c r="D1055">
        <v>1</v>
      </c>
      <c r="E1055" t="s">
        <v>29</v>
      </c>
      <c r="H1055">
        <v>7</v>
      </c>
      <c r="I1055">
        <v>58778</v>
      </c>
      <c r="L1055" s="11" t="str">
        <f t="shared" si="16"/>
        <v>SB</v>
      </c>
    </row>
    <row r="1056" spans="1:12" x14ac:dyDescent="0.25">
      <c r="A1056" t="s">
        <v>562</v>
      </c>
      <c r="B1056" t="s">
        <v>1163</v>
      </c>
      <c r="C1056" t="s">
        <v>238</v>
      </c>
      <c r="D1056">
        <v>1</v>
      </c>
      <c r="E1056" t="s">
        <v>18</v>
      </c>
      <c r="H1056">
        <v>20</v>
      </c>
      <c r="I1056">
        <v>52010</v>
      </c>
      <c r="K1056" t="b">
        <v>1</v>
      </c>
      <c r="L1056" s="11" t="str">
        <f t="shared" si="16"/>
        <v>SB</v>
      </c>
    </row>
    <row r="1057" spans="1:12" x14ac:dyDescent="0.25">
      <c r="A1057" t="s">
        <v>562</v>
      </c>
      <c r="B1057" t="s">
        <v>1164</v>
      </c>
      <c r="C1057" t="s">
        <v>251</v>
      </c>
      <c r="D1057">
        <v>1</v>
      </c>
      <c r="E1057" t="s">
        <v>18</v>
      </c>
      <c r="G1057" t="s">
        <v>28</v>
      </c>
      <c r="H1057">
        <v>30</v>
      </c>
      <c r="I1057">
        <v>148917</v>
      </c>
      <c r="L1057" s="11" t="str">
        <f t="shared" si="16"/>
        <v>SB</v>
      </c>
    </row>
    <row r="1058" spans="1:12" x14ac:dyDescent="0.25">
      <c r="A1058" t="s">
        <v>562</v>
      </c>
      <c r="B1058" t="s">
        <v>1165</v>
      </c>
      <c r="C1058" t="s">
        <v>148</v>
      </c>
      <c r="D1058">
        <v>1</v>
      </c>
      <c r="E1058" t="s">
        <v>22</v>
      </c>
      <c r="H1058">
        <v>29</v>
      </c>
      <c r="I1058">
        <v>120231</v>
      </c>
      <c r="L1058" s="11" t="str">
        <f t="shared" si="16"/>
        <v>SB</v>
      </c>
    </row>
    <row r="1059" spans="1:12" x14ac:dyDescent="0.25">
      <c r="A1059" t="s">
        <v>562</v>
      </c>
      <c r="B1059" t="s">
        <v>1166</v>
      </c>
      <c r="C1059" t="s">
        <v>232</v>
      </c>
      <c r="D1059">
        <v>1</v>
      </c>
      <c r="E1059" t="s">
        <v>29</v>
      </c>
      <c r="H1059">
        <v>29</v>
      </c>
      <c r="I1059">
        <v>166565</v>
      </c>
      <c r="L1059" s="11" t="str">
        <f t="shared" si="16"/>
        <v>SB</v>
      </c>
    </row>
    <row r="1060" spans="1:12" x14ac:dyDescent="0.25">
      <c r="A1060" t="s">
        <v>562</v>
      </c>
      <c r="B1060" t="s">
        <v>1167</v>
      </c>
      <c r="C1060" t="s">
        <v>316</v>
      </c>
      <c r="D1060">
        <v>1</v>
      </c>
      <c r="E1060" t="s">
        <v>18</v>
      </c>
      <c r="F1060" t="s">
        <v>95</v>
      </c>
      <c r="H1060">
        <v>24</v>
      </c>
      <c r="I1060">
        <v>42103</v>
      </c>
      <c r="L1060" s="11" t="str">
        <f t="shared" si="16"/>
        <v>SB</v>
      </c>
    </row>
    <row r="1061" spans="1:12" x14ac:dyDescent="0.25">
      <c r="A1061" t="s">
        <v>562</v>
      </c>
      <c r="B1061" t="s">
        <v>1168</v>
      </c>
      <c r="C1061" t="s">
        <v>83</v>
      </c>
      <c r="D1061">
        <v>1</v>
      </c>
      <c r="E1061" t="s">
        <v>22</v>
      </c>
      <c r="F1061" t="s">
        <v>19</v>
      </c>
      <c r="H1061">
        <v>15</v>
      </c>
      <c r="I1061">
        <v>79781</v>
      </c>
      <c r="L1061" s="11" t="str">
        <f t="shared" si="16"/>
        <v>SB</v>
      </c>
    </row>
    <row r="1062" spans="1:12" x14ac:dyDescent="0.25">
      <c r="A1062" t="s">
        <v>562</v>
      </c>
      <c r="B1062" t="s">
        <v>1169</v>
      </c>
      <c r="C1062" t="s">
        <v>87</v>
      </c>
      <c r="D1062">
        <v>1</v>
      </c>
      <c r="E1062" t="s">
        <v>14</v>
      </c>
      <c r="F1062" t="s">
        <v>15</v>
      </c>
      <c r="H1062">
        <v>30</v>
      </c>
      <c r="I1062">
        <v>145084</v>
      </c>
      <c r="L1062" s="11" t="str">
        <f t="shared" si="16"/>
        <v>SB</v>
      </c>
    </row>
    <row r="1063" spans="1:12" x14ac:dyDescent="0.25">
      <c r="A1063" t="s">
        <v>562</v>
      </c>
      <c r="B1063" t="s">
        <v>1170</v>
      </c>
      <c r="C1063" t="s">
        <v>195</v>
      </c>
      <c r="D1063">
        <v>1</v>
      </c>
      <c r="E1063" t="s">
        <v>29</v>
      </c>
      <c r="H1063">
        <v>42</v>
      </c>
      <c r="I1063">
        <v>42176</v>
      </c>
      <c r="J1063" t="b">
        <v>1</v>
      </c>
      <c r="L1063" s="11" t="str">
        <f t="shared" si="16"/>
        <v>SB</v>
      </c>
    </row>
    <row r="1064" spans="1:12" x14ac:dyDescent="0.25">
      <c r="A1064" t="s">
        <v>562</v>
      </c>
      <c r="B1064" t="s">
        <v>1171</v>
      </c>
      <c r="C1064" t="s">
        <v>215</v>
      </c>
      <c r="D1064">
        <v>1</v>
      </c>
      <c r="E1064" t="s">
        <v>22</v>
      </c>
      <c r="H1064">
        <v>10</v>
      </c>
      <c r="I1064">
        <v>141376</v>
      </c>
      <c r="L1064" s="11" t="str">
        <f t="shared" si="16"/>
        <v>SB</v>
      </c>
    </row>
    <row r="1065" spans="1:12" x14ac:dyDescent="0.25">
      <c r="A1065" t="s">
        <v>562</v>
      </c>
      <c r="B1065" t="s">
        <v>1172</v>
      </c>
      <c r="C1065" t="s">
        <v>173</v>
      </c>
      <c r="D1065">
        <v>1</v>
      </c>
      <c r="E1065" t="s">
        <v>14</v>
      </c>
      <c r="F1065" t="s">
        <v>15</v>
      </c>
      <c r="H1065">
        <v>22</v>
      </c>
      <c r="I1065">
        <v>87296</v>
      </c>
      <c r="K1065" t="b">
        <v>1</v>
      </c>
      <c r="L1065" s="11" t="str">
        <f t="shared" si="16"/>
        <v>SB</v>
      </c>
    </row>
    <row r="1066" spans="1:12" x14ac:dyDescent="0.25">
      <c r="A1066" t="s">
        <v>562</v>
      </c>
      <c r="B1066" t="s">
        <v>1173</v>
      </c>
      <c r="C1066" t="s">
        <v>275</v>
      </c>
      <c r="D1066">
        <v>1</v>
      </c>
      <c r="E1066" t="s">
        <v>29</v>
      </c>
      <c r="H1066">
        <v>12</v>
      </c>
      <c r="I1066">
        <v>116338</v>
      </c>
      <c r="L1066" s="11" t="str">
        <f t="shared" si="16"/>
        <v>SB</v>
      </c>
    </row>
    <row r="1067" spans="1:12" x14ac:dyDescent="0.25">
      <c r="A1067" t="s">
        <v>562</v>
      </c>
      <c r="B1067" t="s">
        <v>1174</v>
      </c>
      <c r="C1067" t="s">
        <v>155</v>
      </c>
      <c r="D1067">
        <v>1</v>
      </c>
      <c r="E1067" t="s">
        <v>29</v>
      </c>
      <c r="H1067">
        <v>36</v>
      </c>
      <c r="I1067">
        <v>89679</v>
      </c>
      <c r="L1067" s="11" t="str">
        <f t="shared" si="16"/>
        <v>SB</v>
      </c>
    </row>
    <row r="1068" spans="1:12" x14ac:dyDescent="0.25">
      <c r="A1068" t="s">
        <v>562</v>
      </c>
      <c r="B1068" t="s">
        <v>1175</v>
      </c>
      <c r="C1068" t="s">
        <v>61</v>
      </c>
      <c r="D1068">
        <v>1</v>
      </c>
      <c r="E1068" t="s">
        <v>18</v>
      </c>
      <c r="H1068">
        <v>27</v>
      </c>
      <c r="I1068">
        <v>125729</v>
      </c>
      <c r="L1068" s="11" t="str">
        <f t="shared" si="16"/>
        <v>SB</v>
      </c>
    </row>
    <row r="1069" spans="1:12" x14ac:dyDescent="0.25">
      <c r="A1069" t="s">
        <v>562</v>
      </c>
      <c r="B1069" t="s">
        <v>1176</v>
      </c>
      <c r="C1069" t="s">
        <v>43</v>
      </c>
      <c r="D1069">
        <v>1</v>
      </c>
      <c r="E1069" t="s">
        <v>14</v>
      </c>
      <c r="H1069">
        <v>25</v>
      </c>
      <c r="I1069">
        <v>171000</v>
      </c>
      <c r="L1069" s="11" t="str">
        <f t="shared" si="16"/>
        <v>SB</v>
      </c>
    </row>
    <row r="1070" spans="1:12" x14ac:dyDescent="0.25">
      <c r="A1070" t="s">
        <v>562</v>
      </c>
      <c r="B1070" t="s">
        <v>1177</v>
      </c>
      <c r="C1070" t="s">
        <v>269</v>
      </c>
      <c r="D1070">
        <v>1</v>
      </c>
      <c r="E1070" t="s">
        <v>22</v>
      </c>
      <c r="H1070">
        <v>17</v>
      </c>
      <c r="I1070">
        <v>53906</v>
      </c>
      <c r="L1070" s="11" t="str">
        <f t="shared" si="16"/>
        <v>SB</v>
      </c>
    </row>
    <row r="1071" spans="1:12" x14ac:dyDescent="0.25">
      <c r="A1071" t="s">
        <v>562</v>
      </c>
      <c r="B1071" t="s">
        <v>1178</v>
      </c>
      <c r="C1071" t="s">
        <v>211</v>
      </c>
      <c r="D1071">
        <v>1</v>
      </c>
      <c r="E1071" t="s">
        <v>18</v>
      </c>
      <c r="G1071" t="s">
        <v>203</v>
      </c>
      <c r="H1071">
        <v>17</v>
      </c>
      <c r="I1071">
        <v>144983</v>
      </c>
      <c r="L1071" s="11" t="str">
        <f t="shared" si="16"/>
        <v>SB</v>
      </c>
    </row>
    <row r="1072" spans="1:12" x14ac:dyDescent="0.25">
      <c r="A1072" t="s">
        <v>562</v>
      </c>
      <c r="B1072" t="s">
        <v>1179</v>
      </c>
      <c r="C1072" t="s">
        <v>126</v>
      </c>
      <c r="D1072">
        <v>1</v>
      </c>
      <c r="E1072" t="s">
        <v>29</v>
      </c>
      <c r="H1072">
        <v>32</v>
      </c>
      <c r="I1072">
        <v>58181</v>
      </c>
      <c r="J1072" t="b">
        <v>1</v>
      </c>
      <c r="L1072" s="11" t="str">
        <f t="shared" si="16"/>
        <v>SB</v>
      </c>
    </row>
    <row r="1073" spans="1:12" x14ac:dyDescent="0.25">
      <c r="A1073" t="s">
        <v>562</v>
      </c>
      <c r="B1073" t="s">
        <v>1180</v>
      </c>
      <c r="C1073" t="s">
        <v>75</v>
      </c>
      <c r="D1073">
        <v>1</v>
      </c>
      <c r="E1073" t="s">
        <v>14</v>
      </c>
      <c r="F1073" t="s">
        <v>15</v>
      </c>
      <c r="H1073">
        <v>28</v>
      </c>
      <c r="I1073">
        <v>75804</v>
      </c>
      <c r="L1073" s="11" t="str">
        <f t="shared" si="16"/>
        <v>SB</v>
      </c>
    </row>
    <row r="1074" spans="1:12" x14ac:dyDescent="0.25">
      <c r="A1074" t="s">
        <v>562</v>
      </c>
      <c r="B1074" t="s">
        <v>1181</v>
      </c>
      <c r="C1074" t="s">
        <v>73</v>
      </c>
      <c r="D1074">
        <v>1</v>
      </c>
      <c r="E1074" t="s">
        <v>22</v>
      </c>
      <c r="H1074">
        <v>11</v>
      </c>
      <c r="I1074">
        <v>62453</v>
      </c>
      <c r="L1074" s="11" t="str">
        <f t="shared" si="16"/>
        <v>SB</v>
      </c>
    </row>
    <row r="1075" spans="1:12" x14ac:dyDescent="0.25">
      <c r="A1075" t="s">
        <v>562</v>
      </c>
      <c r="B1075" t="s">
        <v>1182</v>
      </c>
      <c r="C1075" t="s">
        <v>207</v>
      </c>
      <c r="D1075">
        <v>1</v>
      </c>
      <c r="E1075" t="s">
        <v>22</v>
      </c>
      <c r="H1075">
        <v>19</v>
      </c>
      <c r="I1075">
        <v>135635</v>
      </c>
      <c r="J1075" t="b">
        <v>1</v>
      </c>
      <c r="L1075" s="11" t="str">
        <f t="shared" si="16"/>
        <v>SB</v>
      </c>
    </row>
    <row r="1076" spans="1:12" x14ac:dyDescent="0.25">
      <c r="A1076" t="s">
        <v>562</v>
      </c>
      <c r="B1076" t="s">
        <v>1183</v>
      </c>
      <c r="C1076" t="s">
        <v>139</v>
      </c>
      <c r="D1076">
        <v>1</v>
      </c>
      <c r="E1076" t="s">
        <v>14</v>
      </c>
      <c r="F1076" t="s">
        <v>140</v>
      </c>
      <c r="H1076">
        <v>6</v>
      </c>
      <c r="I1076">
        <v>106668</v>
      </c>
      <c r="L1076" s="11" t="str">
        <f t="shared" si="16"/>
        <v>SB</v>
      </c>
    </row>
    <row r="1077" spans="1:12" x14ac:dyDescent="0.25">
      <c r="A1077" t="s">
        <v>562</v>
      </c>
      <c r="B1077" t="s">
        <v>1184</v>
      </c>
      <c r="C1077" t="s">
        <v>35</v>
      </c>
      <c r="D1077">
        <v>1</v>
      </c>
      <c r="E1077" t="s">
        <v>29</v>
      </c>
      <c r="F1077" t="s">
        <v>19</v>
      </c>
      <c r="H1077">
        <v>31</v>
      </c>
      <c r="I1077">
        <v>66698</v>
      </c>
      <c r="L1077" s="11" t="str">
        <f t="shared" si="16"/>
        <v>SB</v>
      </c>
    </row>
    <row r="1078" spans="1:12" x14ac:dyDescent="0.25">
      <c r="A1078" t="s">
        <v>562</v>
      </c>
      <c r="B1078" t="s">
        <v>1185</v>
      </c>
      <c r="C1078" t="s">
        <v>186</v>
      </c>
      <c r="D1078">
        <v>1</v>
      </c>
      <c r="E1078" t="s">
        <v>29</v>
      </c>
      <c r="H1078">
        <v>28</v>
      </c>
      <c r="I1078">
        <v>50014</v>
      </c>
      <c r="L1078" s="11" t="str">
        <f t="shared" si="16"/>
        <v>SB</v>
      </c>
    </row>
    <row r="1079" spans="1:12" x14ac:dyDescent="0.25">
      <c r="A1079" t="s">
        <v>562</v>
      </c>
      <c r="B1079" t="s">
        <v>1186</v>
      </c>
      <c r="C1079" t="s">
        <v>123</v>
      </c>
      <c r="D1079">
        <v>1</v>
      </c>
      <c r="E1079" t="s">
        <v>29</v>
      </c>
      <c r="H1079">
        <v>43</v>
      </c>
      <c r="I1079">
        <v>116945</v>
      </c>
      <c r="L1079" s="11" t="str">
        <f t="shared" si="16"/>
        <v>SB</v>
      </c>
    </row>
    <row r="1080" spans="1:12" x14ac:dyDescent="0.25">
      <c r="A1080" t="s">
        <v>562</v>
      </c>
      <c r="B1080" t="s">
        <v>1187</v>
      </c>
      <c r="C1080" t="s">
        <v>75</v>
      </c>
      <c r="D1080">
        <v>1</v>
      </c>
      <c r="E1080" t="s">
        <v>14</v>
      </c>
      <c r="F1080" t="s">
        <v>15</v>
      </c>
      <c r="H1080">
        <v>10</v>
      </c>
      <c r="I1080">
        <v>199967</v>
      </c>
      <c r="L1080" s="11" t="str">
        <f t="shared" si="16"/>
        <v>SB</v>
      </c>
    </row>
    <row r="1081" spans="1:12" x14ac:dyDescent="0.25">
      <c r="A1081" t="s">
        <v>562</v>
      </c>
      <c r="B1081" t="s">
        <v>1188</v>
      </c>
      <c r="C1081" t="s">
        <v>179</v>
      </c>
      <c r="D1081">
        <v>1</v>
      </c>
      <c r="E1081" t="s">
        <v>14</v>
      </c>
      <c r="H1081">
        <v>17</v>
      </c>
      <c r="I1081">
        <v>136879</v>
      </c>
      <c r="L1081" s="11" t="str">
        <f t="shared" si="16"/>
        <v>SB</v>
      </c>
    </row>
    <row r="1082" spans="1:12" x14ac:dyDescent="0.25">
      <c r="A1082" t="s">
        <v>562</v>
      </c>
      <c r="B1082" t="s">
        <v>1189</v>
      </c>
      <c r="C1082" t="s">
        <v>301</v>
      </c>
      <c r="D1082">
        <v>1</v>
      </c>
      <c r="E1082" t="s">
        <v>18</v>
      </c>
      <c r="F1082" t="s">
        <v>95</v>
      </c>
      <c r="H1082">
        <v>21</v>
      </c>
      <c r="I1082">
        <v>51897</v>
      </c>
      <c r="L1082" s="11" t="str">
        <f t="shared" si="16"/>
        <v>SB</v>
      </c>
    </row>
    <row r="1083" spans="1:12" x14ac:dyDescent="0.25">
      <c r="A1083" t="s">
        <v>562</v>
      </c>
      <c r="B1083" t="s">
        <v>1190</v>
      </c>
      <c r="C1083" t="s">
        <v>195</v>
      </c>
      <c r="D1083">
        <v>1</v>
      </c>
      <c r="E1083" t="s">
        <v>29</v>
      </c>
      <c r="H1083">
        <v>46</v>
      </c>
      <c r="I1083">
        <v>138581</v>
      </c>
      <c r="L1083" s="11" t="str">
        <f t="shared" si="16"/>
        <v>SB</v>
      </c>
    </row>
    <row r="1084" spans="1:12" x14ac:dyDescent="0.25">
      <c r="A1084" t="s">
        <v>562</v>
      </c>
      <c r="B1084" t="s">
        <v>1191</v>
      </c>
      <c r="C1084" t="s">
        <v>97</v>
      </c>
      <c r="D1084">
        <v>1</v>
      </c>
      <c r="E1084" t="s">
        <v>18</v>
      </c>
      <c r="G1084" t="s">
        <v>175</v>
      </c>
      <c r="H1084">
        <v>16</v>
      </c>
      <c r="I1084">
        <v>92754</v>
      </c>
      <c r="L1084" s="11" t="str">
        <f t="shared" si="16"/>
        <v>SB</v>
      </c>
    </row>
    <row r="1085" spans="1:12" x14ac:dyDescent="0.25">
      <c r="A1085" t="s">
        <v>562</v>
      </c>
      <c r="B1085" t="s">
        <v>1192</v>
      </c>
      <c r="C1085" t="s">
        <v>151</v>
      </c>
      <c r="D1085">
        <v>1</v>
      </c>
      <c r="E1085" t="s">
        <v>29</v>
      </c>
      <c r="H1085">
        <v>14</v>
      </c>
      <c r="I1085">
        <v>55513</v>
      </c>
      <c r="L1085" s="11" t="str">
        <f t="shared" si="16"/>
        <v>SB</v>
      </c>
    </row>
    <row r="1086" spans="1:12" x14ac:dyDescent="0.25">
      <c r="A1086" t="s">
        <v>562</v>
      </c>
      <c r="B1086" t="s">
        <v>1193</v>
      </c>
      <c r="C1086" t="s">
        <v>123</v>
      </c>
      <c r="D1086">
        <v>1</v>
      </c>
      <c r="E1086" t="s">
        <v>29</v>
      </c>
      <c r="H1086">
        <v>14</v>
      </c>
      <c r="I1086">
        <v>115462</v>
      </c>
      <c r="J1086" t="b">
        <v>1</v>
      </c>
      <c r="L1086" s="11" t="str">
        <f t="shared" si="16"/>
        <v>SB</v>
      </c>
    </row>
    <row r="1087" spans="1:12" x14ac:dyDescent="0.25">
      <c r="A1087" t="s">
        <v>562</v>
      </c>
      <c r="B1087" t="s">
        <v>1194</v>
      </c>
      <c r="C1087" t="s">
        <v>35</v>
      </c>
      <c r="D1087">
        <v>1</v>
      </c>
      <c r="E1087" t="s">
        <v>29</v>
      </c>
      <c r="F1087" t="s">
        <v>19</v>
      </c>
      <c r="G1087" t="s">
        <v>258</v>
      </c>
      <c r="H1087">
        <v>39</v>
      </c>
      <c r="I1087">
        <v>62490</v>
      </c>
      <c r="L1087" s="11" t="str">
        <f t="shared" si="16"/>
        <v>SB</v>
      </c>
    </row>
    <row r="1088" spans="1:12" x14ac:dyDescent="0.25">
      <c r="A1088" t="s">
        <v>562</v>
      </c>
      <c r="B1088" t="s">
        <v>1195</v>
      </c>
      <c r="C1088" t="s">
        <v>70</v>
      </c>
      <c r="D1088">
        <v>1</v>
      </c>
      <c r="E1088" t="s">
        <v>22</v>
      </c>
      <c r="H1088">
        <v>9</v>
      </c>
      <c r="I1088">
        <v>201130</v>
      </c>
      <c r="J1088" t="b">
        <v>1</v>
      </c>
      <c r="L1088" s="11" t="str">
        <f t="shared" si="16"/>
        <v>SB</v>
      </c>
    </row>
    <row r="1089" spans="1:12" x14ac:dyDescent="0.25">
      <c r="A1089" t="s">
        <v>562</v>
      </c>
      <c r="B1089" t="s">
        <v>1196</v>
      </c>
      <c r="C1089" t="s">
        <v>305</v>
      </c>
      <c r="D1089">
        <v>1</v>
      </c>
      <c r="E1089" t="s">
        <v>14</v>
      </c>
      <c r="H1089">
        <v>41</v>
      </c>
      <c r="I1089">
        <v>140950</v>
      </c>
      <c r="K1089" t="b">
        <v>1</v>
      </c>
      <c r="L1089" s="11" t="str">
        <f t="shared" si="16"/>
        <v>SB</v>
      </c>
    </row>
    <row r="1090" spans="1:12" x14ac:dyDescent="0.25">
      <c r="A1090" t="s">
        <v>562</v>
      </c>
      <c r="B1090" t="s">
        <v>1197</v>
      </c>
      <c r="C1090" t="s">
        <v>32</v>
      </c>
      <c r="D1090">
        <v>1</v>
      </c>
      <c r="E1090" t="s">
        <v>18</v>
      </c>
      <c r="G1090" t="s">
        <v>130</v>
      </c>
      <c r="H1090">
        <v>19</v>
      </c>
      <c r="I1090">
        <v>109594</v>
      </c>
      <c r="L1090" s="11" t="str">
        <f t="shared" si="16"/>
        <v>SB</v>
      </c>
    </row>
    <row r="1091" spans="1:12" x14ac:dyDescent="0.25">
      <c r="A1091" t="s">
        <v>562</v>
      </c>
      <c r="B1091" t="s">
        <v>1198</v>
      </c>
      <c r="C1091" t="s">
        <v>70</v>
      </c>
      <c r="D1091">
        <v>1</v>
      </c>
      <c r="E1091" t="s">
        <v>22</v>
      </c>
      <c r="H1091">
        <v>39</v>
      </c>
      <c r="I1091">
        <v>121591</v>
      </c>
      <c r="J1091" t="b">
        <v>1</v>
      </c>
      <c r="L1091" s="11" t="str">
        <f t="shared" ref="L1091:L1154" si="17">HYPERLINK(_xlfn.CONCAT("https://www.soccerbase.com/players/player.sd?player_id=",I1091), "SB")</f>
        <v>SB</v>
      </c>
    </row>
    <row r="1092" spans="1:12" x14ac:dyDescent="0.25">
      <c r="A1092" t="s">
        <v>562</v>
      </c>
      <c r="B1092" t="s">
        <v>1199</v>
      </c>
      <c r="C1092" t="s">
        <v>66</v>
      </c>
      <c r="D1092">
        <v>1</v>
      </c>
      <c r="E1092" t="s">
        <v>22</v>
      </c>
      <c r="G1092" t="s">
        <v>121</v>
      </c>
      <c r="H1092">
        <v>29</v>
      </c>
      <c r="I1092">
        <v>97027</v>
      </c>
      <c r="K1092" t="b">
        <v>1</v>
      </c>
      <c r="L1092" s="11" t="str">
        <f t="shared" si="17"/>
        <v>SB</v>
      </c>
    </row>
    <row r="1093" spans="1:12" x14ac:dyDescent="0.25">
      <c r="A1093" t="s">
        <v>562</v>
      </c>
      <c r="B1093" t="s">
        <v>1200</v>
      </c>
      <c r="C1093" t="s">
        <v>255</v>
      </c>
      <c r="D1093">
        <v>1</v>
      </c>
      <c r="E1093" t="s">
        <v>18</v>
      </c>
      <c r="G1093" t="s">
        <v>68</v>
      </c>
      <c r="H1093">
        <v>38</v>
      </c>
      <c r="I1093">
        <v>125178</v>
      </c>
      <c r="L1093" s="11" t="str">
        <f t="shared" si="17"/>
        <v>SB</v>
      </c>
    </row>
    <row r="1094" spans="1:12" x14ac:dyDescent="0.25">
      <c r="A1094" t="s">
        <v>562</v>
      </c>
      <c r="B1094" t="s">
        <v>1201</v>
      </c>
      <c r="C1094" t="s">
        <v>207</v>
      </c>
      <c r="D1094">
        <v>1</v>
      </c>
      <c r="E1094" t="s">
        <v>22</v>
      </c>
      <c r="G1094" t="s">
        <v>208</v>
      </c>
      <c r="H1094">
        <v>16</v>
      </c>
      <c r="I1094">
        <v>108653</v>
      </c>
      <c r="L1094" s="11" t="str">
        <f t="shared" si="17"/>
        <v>SB</v>
      </c>
    </row>
    <row r="1095" spans="1:12" x14ac:dyDescent="0.25">
      <c r="A1095" t="s">
        <v>562</v>
      </c>
      <c r="B1095" t="s">
        <v>1202</v>
      </c>
      <c r="C1095" t="s">
        <v>139</v>
      </c>
      <c r="D1095">
        <v>1</v>
      </c>
      <c r="E1095" t="s">
        <v>14</v>
      </c>
      <c r="F1095" t="s">
        <v>140</v>
      </c>
      <c r="H1095">
        <v>21</v>
      </c>
      <c r="I1095">
        <v>54527</v>
      </c>
      <c r="L1095" s="11" t="str">
        <f t="shared" si="17"/>
        <v>SB</v>
      </c>
    </row>
    <row r="1096" spans="1:12" x14ac:dyDescent="0.25">
      <c r="A1096" t="s">
        <v>562</v>
      </c>
      <c r="B1096" t="s">
        <v>1203</v>
      </c>
      <c r="C1096" t="s">
        <v>68</v>
      </c>
      <c r="D1096">
        <v>1</v>
      </c>
      <c r="E1096" t="s">
        <v>29</v>
      </c>
      <c r="H1096">
        <v>9</v>
      </c>
      <c r="I1096">
        <v>215687</v>
      </c>
      <c r="L1096" s="11" t="str">
        <f t="shared" si="17"/>
        <v>SB</v>
      </c>
    </row>
    <row r="1097" spans="1:12" x14ac:dyDescent="0.25">
      <c r="A1097" t="s">
        <v>562</v>
      </c>
      <c r="B1097" t="s">
        <v>1204</v>
      </c>
      <c r="C1097" t="s">
        <v>115</v>
      </c>
      <c r="D1097">
        <v>1</v>
      </c>
      <c r="E1097" t="s">
        <v>29</v>
      </c>
      <c r="H1097">
        <v>31</v>
      </c>
      <c r="I1097">
        <v>117318</v>
      </c>
      <c r="K1097" t="b">
        <v>1</v>
      </c>
      <c r="L1097" s="11" t="str">
        <f t="shared" si="17"/>
        <v>SB</v>
      </c>
    </row>
    <row r="1098" spans="1:12" x14ac:dyDescent="0.25">
      <c r="A1098" t="s">
        <v>562</v>
      </c>
      <c r="B1098" t="s">
        <v>1205</v>
      </c>
      <c r="C1098" t="s">
        <v>73</v>
      </c>
      <c r="D1098">
        <v>1</v>
      </c>
      <c r="E1098" t="s">
        <v>22</v>
      </c>
      <c r="H1098">
        <v>18</v>
      </c>
      <c r="I1098">
        <v>201068</v>
      </c>
      <c r="K1098" t="b">
        <v>1</v>
      </c>
      <c r="L1098" s="11" t="str">
        <f t="shared" si="17"/>
        <v>SB</v>
      </c>
    </row>
    <row r="1099" spans="1:12" x14ac:dyDescent="0.25">
      <c r="A1099" t="s">
        <v>562</v>
      </c>
      <c r="B1099" t="s">
        <v>1206</v>
      </c>
      <c r="C1099" t="s">
        <v>123</v>
      </c>
      <c r="D1099">
        <v>1</v>
      </c>
      <c r="E1099" t="s">
        <v>29</v>
      </c>
      <c r="G1099" t="s">
        <v>105</v>
      </c>
      <c r="H1099">
        <v>46</v>
      </c>
      <c r="I1099">
        <v>125323</v>
      </c>
      <c r="K1099" t="b">
        <v>1</v>
      </c>
      <c r="L1099" s="11" t="str">
        <f t="shared" si="17"/>
        <v>SB</v>
      </c>
    </row>
    <row r="1100" spans="1:12" x14ac:dyDescent="0.25">
      <c r="A1100" t="s">
        <v>562</v>
      </c>
      <c r="B1100" t="s">
        <v>1207</v>
      </c>
      <c r="C1100" t="s">
        <v>345</v>
      </c>
      <c r="D1100">
        <v>1</v>
      </c>
      <c r="E1100" t="s">
        <v>14</v>
      </c>
      <c r="G1100" t="s">
        <v>75</v>
      </c>
      <c r="H1100">
        <v>14</v>
      </c>
      <c r="I1100">
        <v>104451</v>
      </c>
      <c r="K1100" t="b">
        <v>1</v>
      </c>
      <c r="L1100" s="11" t="str">
        <f t="shared" si="17"/>
        <v>SB</v>
      </c>
    </row>
    <row r="1101" spans="1:12" x14ac:dyDescent="0.25">
      <c r="A1101" t="s">
        <v>562</v>
      </c>
      <c r="B1101" t="s">
        <v>1208</v>
      </c>
      <c r="C1101" t="s">
        <v>26</v>
      </c>
      <c r="D1101">
        <v>1</v>
      </c>
      <c r="E1101" t="s">
        <v>18</v>
      </c>
      <c r="H1101">
        <v>14</v>
      </c>
      <c r="I1101">
        <v>86850</v>
      </c>
      <c r="L1101" s="11" t="str">
        <f t="shared" si="17"/>
        <v>SB</v>
      </c>
    </row>
    <row r="1102" spans="1:12" x14ac:dyDescent="0.25">
      <c r="A1102" t="s">
        <v>562</v>
      </c>
      <c r="B1102" t="s">
        <v>1209</v>
      </c>
      <c r="C1102" t="s">
        <v>223</v>
      </c>
      <c r="D1102">
        <v>1</v>
      </c>
      <c r="E1102" t="s">
        <v>18</v>
      </c>
      <c r="F1102" t="s">
        <v>95</v>
      </c>
      <c r="H1102">
        <v>33</v>
      </c>
      <c r="I1102">
        <v>167895</v>
      </c>
      <c r="L1102" s="11" t="str">
        <f t="shared" si="17"/>
        <v>SB</v>
      </c>
    </row>
    <row r="1103" spans="1:12" x14ac:dyDescent="0.25">
      <c r="A1103" t="s">
        <v>562</v>
      </c>
      <c r="B1103" t="s">
        <v>1210</v>
      </c>
      <c r="C1103" t="s">
        <v>269</v>
      </c>
      <c r="D1103">
        <v>1</v>
      </c>
      <c r="E1103" t="s">
        <v>22</v>
      </c>
      <c r="H1103">
        <v>26</v>
      </c>
      <c r="I1103">
        <v>136092</v>
      </c>
      <c r="L1103" s="11" t="str">
        <f t="shared" si="17"/>
        <v>SB</v>
      </c>
    </row>
    <row r="1104" spans="1:12" x14ac:dyDescent="0.25">
      <c r="A1104" t="s">
        <v>562</v>
      </c>
      <c r="B1104" t="s">
        <v>1211</v>
      </c>
      <c r="C1104" t="s">
        <v>299</v>
      </c>
      <c r="D1104">
        <v>1</v>
      </c>
      <c r="E1104" t="s">
        <v>29</v>
      </c>
      <c r="H1104">
        <v>40</v>
      </c>
      <c r="I1104">
        <v>117906</v>
      </c>
      <c r="L1104" s="11" t="str">
        <f t="shared" si="17"/>
        <v>SB</v>
      </c>
    </row>
    <row r="1105" spans="1:12" x14ac:dyDescent="0.25">
      <c r="A1105" t="s">
        <v>562</v>
      </c>
      <c r="B1105" t="s">
        <v>1212</v>
      </c>
      <c r="C1105" t="s">
        <v>43</v>
      </c>
      <c r="D1105">
        <v>1</v>
      </c>
      <c r="E1105" t="s">
        <v>14</v>
      </c>
      <c r="H1105">
        <v>28</v>
      </c>
      <c r="I1105">
        <v>105849</v>
      </c>
      <c r="L1105" s="11" t="str">
        <f t="shared" si="17"/>
        <v>SB</v>
      </c>
    </row>
    <row r="1106" spans="1:12" x14ac:dyDescent="0.25">
      <c r="A1106" t="s">
        <v>562</v>
      </c>
      <c r="B1106" t="s">
        <v>1213</v>
      </c>
      <c r="C1106" t="s">
        <v>317</v>
      </c>
      <c r="D1106">
        <v>1</v>
      </c>
      <c r="E1106" t="s">
        <v>18</v>
      </c>
      <c r="H1106">
        <v>34</v>
      </c>
      <c r="I1106">
        <v>86939</v>
      </c>
      <c r="L1106" s="11" t="str">
        <f t="shared" si="17"/>
        <v>SB</v>
      </c>
    </row>
    <row r="1107" spans="1:12" x14ac:dyDescent="0.25">
      <c r="A1107" t="s">
        <v>562</v>
      </c>
      <c r="B1107" t="s">
        <v>1214</v>
      </c>
      <c r="C1107" t="s">
        <v>21</v>
      </c>
      <c r="D1107">
        <v>1</v>
      </c>
      <c r="E1107" t="s">
        <v>22</v>
      </c>
      <c r="H1107">
        <v>35</v>
      </c>
      <c r="I1107">
        <v>73080</v>
      </c>
      <c r="J1107" t="b">
        <v>1</v>
      </c>
      <c r="L1107" s="11" t="str">
        <f t="shared" si="17"/>
        <v>SB</v>
      </c>
    </row>
    <row r="1108" spans="1:12" x14ac:dyDescent="0.25">
      <c r="A1108" t="s">
        <v>562</v>
      </c>
      <c r="B1108" t="s">
        <v>1215</v>
      </c>
      <c r="C1108" t="s">
        <v>242</v>
      </c>
      <c r="D1108">
        <v>1</v>
      </c>
      <c r="E1108" t="s">
        <v>22</v>
      </c>
      <c r="H1108">
        <v>24</v>
      </c>
      <c r="I1108">
        <v>80677</v>
      </c>
      <c r="L1108" s="11" t="str">
        <f t="shared" si="17"/>
        <v>SB</v>
      </c>
    </row>
    <row r="1109" spans="1:12" x14ac:dyDescent="0.25">
      <c r="A1109" t="s">
        <v>562</v>
      </c>
      <c r="B1109" t="s">
        <v>1216</v>
      </c>
      <c r="C1109" t="s">
        <v>13</v>
      </c>
      <c r="D1109">
        <v>1</v>
      </c>
      <c r="E1109" t="s">
        <v>14</v>
      </c>
      <c r="F1109" t="s">
        <v>15</v>
      </c>
      <c r="H1109">
        <v>2</v>
      </c>
      <c r="I1109">
        <v>199191</v>
      </c>
      <c r="K1109" t="b">
        <v>1</v>
      </c>
      <c r="L1109" s="11" t="str">
        <f t="shared" si="17"/>
        <v>SB</v>
      </c>
    </row>
    <row r="1110" spans="1:12" x14ac:dyDescent="0.25">
      <c r="A1110" t="s">
        <v>562</v>
      </c>
      <c r="B1110" t="s">
        <v>1217</v>
      </c>
      <c r="C1110" t="s">
        <v>203</v>
      </c>
      <c r="D1110">
        <v>1</v>
      </c>
      <c r="E1110" t="s">
        <v>18</v>
      </c>
      <c r="H1110">
        <v>42</v>
      </c>
      <c r="I1110">
        <v>123395</v>
      </c>
      <c r="L1110" s="11" t="str">
        <f t="shared" si="17"/>
        <v>SB</v>
      </c>
    </row>
    <row r="1111" spans="1:12" x14ac:dyDescent="0.25">
      <c r="A1111" t="s">
        <v>562</v>
      </c>
      <c r="B1111" t="s">
        <v>1218</v>
      </c>
      <c r="C1111" t="s">
        <v>45</v>
      </c>
      <c r="D1111">
        <v>1</v>
      </c>
      <c r="E1111" t="s">
        <v>22</v>
      </c>
      <c r="F1111" t="s">
        <v>19</v>
      </c>
      <c r="G1111" t="s">
        <v>41</v>
      </c>
      <c r="H1111">
        <v>45</v>
      </c>
      <c r="I1111">
        <v>86841</v>
      </c>
      <c r="L1111" s="11" t="str">
        <f t="shared" si="17"/>
        <v>SB</v>
      </c>
    </row>
    <row r="1112" spans="1:12" x14ac:dyDescent="0.25">
      <c r="A1112" t="s">
        <v>562</v>
      </c>
      <c r="B1112" t="s">
        <v>1219</v>
      </c>
      <c r="C1112" t="s">
        <v>70</v>
      </c>
      <c r="D1112">
        <v>1</v>
      </c>
      <c r="E1112" t="s">
        <v>22</v>
      </c>
      <c r="G1112" t="s">
        <v>173</v>
      </c>
      <c r="H1112">
        <v>24</v>
      </c>
      <c r="I1112">
        <v>161113</v>
      </c>
      <c r="K1112" t="b">
        <v>1</v>
      </c>
      <c r="L1112" s="11" t="str">
        <f t="shared" si="17"/>
        <v>SB</v>
      </c>
    </row>
    <row r="1113" spans="1:12" x14ac:dyDescent="0.25">
      <c r="A1113" t="s">
        <v>562</v>
      </c>
      <c r="B1113" t="s">
        <v>1220</v>
      </c>
      <c r="C1113" t="s">
        <v>160</v>
      </c>
      <c r="D1113">
        <v>1</v>
      </c>
      <c r="E1113" t="s">
        <v>161</v>
      </c>
      <c r="F1113" t="s">
        <v>95</v>
      </c>
      <c r="H1113">
        <v>43</v>
      </c>
      <c r="I1113">
        <v>116945</v>
      </c>
      <c r="J1113" t="b">
        <v>1</v>
      </c>
      <c r="L1113" s="11" t="str">
        <f t="shared" si="17"/>
        <v>SB</v>
      </c>
    </row>
    <row r="1114" spans="1:12" x14ac:dyDescent="0.25">
      <c r="A1114" t="s">
        <v>562</v>
      </c>
      <c r="B1114" t="s">
        <v>1221</v>
      </c>
      <c r="C1114" t="s">
        <v>211</v>
      </c>
      <c r="D1114">
        <v>1</v>
      </c>
      <c r="E1114" t="s">
        <v>18</v>
      </c>
      <c r="H1114">
        <v>37</v>
      </c>
      <c r="I1114">
        <v>55200</v>
      </c>
      <c r="L1114" s="11" t="str">
        <f t="shared" si="17"/>
        <v>SB</v>
      </c>
    </row>
    <row r="1115" spans="1:12" x14ac:dyDescent="0.25">
      <c r="A1115" t="s">
        <v>562</v>
      </c>
      <c r="B1115" t="s">
        <v>1222</v>
      </c>
      <c r="C1115" t="s">
        <v>142</v>
      </c>
      <c r="D1115">
        <v>1</v>
      </c>
      <c r="E1115" t="s">
        <v>29</v>
      </c>
      <c r="F1115" t="s">
        <v>95</v>
      </c>
      <c r="H1115">
        <v>47</v>
      </c>
      <c r="I1115">
        <v>99660</v>
      </c>
      <c r="J1115" t="b">
        <v>1</v>
      </c>
      <c r="L1115" s="11" t="str">
        <f t="shared" si="17"/>
        <v>SB</v>
      </c>
    </row>
    <row r="1116" spans="1:12" x14ac:dyDescent="0.25">
      <c r="A1116" t="s">
        <v>562</v>
      </c>
      <c r="B1116" t="s">
        <v>1223</v>
      </c>
      <c r="C1116" t="s">
        <v>183</v>
      </c>
      <c r="D1116">
        <v>1</v>
      </c>
      <c r="E1116" t="s">
        <v>14</v>
      </c>
      <c r="F1116" t="s">
        <v>184</v>
      </c>
      <c r="H1116">
        <v>15</v>
      </c>
      <c r="I1116">
        <v>138900</v>
      </c>
      <c r="K1116" t="b">
        <v>1</v>
      </c>
      <c r="L1116" s="11" t="str">
        <f t="shared" si="17"/>
        <v>SB</v>
      </c>
    </row>
    <row r="1117" spans="1:12" x14ac:dyDescent="0.25">
      <c r="A1117" t="s">
        <v>562</v>
      </c>
      <c r="B1117" t="s">
        <v>1224</v>
      </c>
      <c r="C1117" t="s">
        <v>82</v>
      </c>
      <c r="D1117">
        <v>1</v>
      </c>
      <c r="E1117" t="s">
        <v>22</v>
      </c>
      <c r="H1117">
        <v>19</v>
      </c>
      <c r="I1117">
        <v>128354</v>
      </c>
      <c r="K1117" t="b">
        <v>1</v>
      </c>
      <c r="L1117" s="11" t="str">
        <f t="shared" si="17"/>
        <v>SB</v>
      </c>
    </row>
    <row r="1118" spans="1:12" x14ac:dyDescent="0.25">
      <c r="A1118" t="s">
        <v>562</v>
      </c>
      <c r="B1118" t="s">
        <v>1225</v>
      </c>
      <c r="C1118" t="s">
        <v>157</v>
      </c>
      <c r="D1118">
        <v>1</v>
      </c>
      <c r="E1118" t="s">
        <v>22</v>
      </c>
      <c r="F1118" t="s">
        <v>95</v>
      </c>
      <c r="H1118">
        <v>26</v>
      </c>
      <c r="I1118">
        <v>149002</v>
      </c>
      <c r="L1118" s="11" t="str">
        <f t="shared" si="17"/>
        <v>SB</v>
      </c>
    </row>
    <row r="1119" spans="1:12" x14ac:dyDescent="0.25">
      <c r="A1119" t="s">
        <v>562</v>
      </c>
      <c r="B1119" t="s">
        <v>1226</v>
      </c>
      <c r="C1119" t="s">
        <v>103</v>
      </c>
      <c r="D1119">
        <v>1</v>
      </c>
      <c r="E1119" t="s">
        <v>22</v>
      </c>
      <c r="H1119">
        <v>31</v>
      </c>
      <c r="I1119">
        <v>51626</v>
      </c>
      <c r="L1119" s="11" t="str">
        <f t="shared" si="17"/>
        <v>SB</v>
      </c>
    </row>
    <row r="1120" spans="1:12" x14ac:dyDescent="0.25">
      <c r="A1120" t="s">
        <v>562</v>
      </c>
      <c r="B1120" t="s">
        <v>1227</v>
      </c>
      <c r="C1120" t="s">
        <v>175</v>
      </c>
      <c r="D1120">
        <v>1</v>
      </c>
      <c r="E1120" t="s">
        <v>18</v>
      </c>
      <c r="H1120">
        <v>1</v>
      </c>
      <c r="I1120">
        <v>218692</v>
      </c>
      <c r="K1120" t="b">
        <v>1</v>
      </c>
      <c r="L1120" s="11" t="str">
        <f t="shared" si="17"/>
        <v>SB</v>
      </c>
    </row>
    <row r="1121" spans="1:12" x14ac:dyDescent="0.25">
      <c r="A1121" t="s">
        <v>562</v>
      </c>
      <c r="B1121" t="s">
        <v>1228</v>
      </c>
      <c r="C1121" t="s">
        <v>73</v>
      </c>
      <c r="D1121">
        <v>1</v>
      </c>
      <c r="E1121" t="s">
        <v>22</v>
      </c>
      <c r="H1121">
        <v>41</v>
      </c>
      <c r="I1121">
        <v>179578</v>
      </c>
      <c r="J1121" t="b">
        <v>1</v>
      </c>
      <c r="L1121" s="11" t="str">
        <f t="shared" si="17"/>
        <v>SB</v>
      </c>
    </row>
    <row r="1122" spans="1:12" x14ac:dyDescent="0.25">
      <c r="A1122" t="s">
        <v>562</v>
      </c>
      <c r="B1122" t="s">
        <v>1229</v>
      </c>
      <c r="C1122" t="s">
        <v>94</v>
      </c>
      <c r="D1122">
        <v>1</v>
      </c>
      <c r="E1122" t="s">
        <v>22</v>
      </c>
      <c r="F1122" t="s">
        <v>95</v>
      </c>
      <c r="H1122">
        <v>3</v>
      </c>
      <c r="I1122">
        <v>171160</v>
      </c>
      <c r="K1122" t="b">
        <v>1</v>
      </c>
      <c r="L1122" s="11" t="str">
        <f t="shared" si="17"/>
        <v>SB</v>
      </c>
    </row>
    <row r="1123" spans="1:12" x14ac:dyDescent="0.25">
      <c r="A1123" t="s">
        <v>562</v>
      </c>
      <c r="B1123" t="s">
        <v>1230</v>
      </c>
      <c r="C1123" t="s">
        <v>238</v>
      </c>
      <c r="D1123">
        <v>1</v>
      </c>
      <c r="E1123" t="s">
        <v>18</v>
      </c>
      <c r="H1123">
        <v>43</v>
      </c>
      <c r="I1123">
        <v>59408</v>
      </c>
      <c r="K1123" t="b">
        <v>1</v>
      </c>
      <c r="L1123" s="11" t="str">
        <f t="shared" si="17"/>
        <v>SB</v>
      </c>
    </row>
    <row r="1124" spans="1:12" x14ac:dyDescent="0.25">
      <c r="A1124" t="s">
        <v>562</v>
      </c>
      <c r="B1124" t="s">
        <v>1231</v>
      </c>
      <c r="C1124" t="s">
        <v>139</v>
      </c>
      <c r="D1124">
        <v>1</v>
      </c>
      <c r="E1124" t="s">
        <v>14</v>
      </c>
      <c r="F1124" t="s">
        <v>140</v>
      </c>
      <c r="G1124" t="s">
        <v>142</v>
      </c>
      <c r="H1124">
        <v>22</v>
      </c>
      <c r="I1124">
        <v>172185</v>
      </c>
      <c r="K1124" t="b">
        <v>1</v>
      </c>
      <c r="L1124" s="11" t="str">
        <f t="shared" si="17"/>
        <v>SB</v>
      </c>
    </row>
    <row r="1125" spans="1:12" x14ac:dyDescent="0.25">
      <c r="A1125" t="s">
        <v>562</v>
      </c>
      <c r="B1125" t="s">
        <v>1232</v>
      </c>
      <c r="C1125" t="s">
        <v>90</v>
      </c>
      <c r="D1125">
        <v>1</v>
      </c>
      <c r="E1125" t="s">
        <v>22</v>
      </c>
      <c r="H1125">
        <v>24</v>
      </c>
      <c r="I1125">
        <v>115355</v>
      </c>
      <c r="L1125" s="11" t="str">
        <f t="shared" si="17"/>
        <v>SB</v>
      </c>
    </row>
    <row r="1126" spans="1:12" x14ac:dyDescent="0.25">
      <c r="A1126" t="s">
        <v>562</v>
      </c>
      <c r="B1126" t="s">
        <v>1233</v>
      </c>
      <c r="C1126" t="s">
        <v>97</v>
      </c>
      <c r="D1126">
        <v>1</v>
      </c>
      <c r="E1126" t="s">
        <v>18</v>
      </c>
      <c r="G1126" t="s">
        <v>311</v>
      </c>
      <c r="H1126">
        <v>38</v>
      </c>
      <c r="I1126">
        <v>149128</v>
      </c>
      <c r="L1126" s="11" t="str">
        <f t="shared" si="17"/>
        <v>SB</v>
      </c>
    </row>
    <row r="1127" spans="1:12" x14ac:dyDescent="0.25">
      <c r="A1127" t="s">
        <v>562</v>
      </c>
      <c r="B1127" t="s">
        <v>1234</v>
      </c>
      <c r="C1127" t="s">
        <v>207</v>
      </c>
      <c r="D1127">
        <v>1</v>
      </c>
      <c r="E1127" t="s">
        <v>22</v>
      </c>
      <c r="G1127" t="s">
        <v>249</v>
      </c>
      <c r="H1127">
        <v>16</v>
      </c>
      <c r="I1127">
        <v>133533</v>
      </c>
      <c r="K1127" t="b">
        <v>1</v>
      </c>
      <c r="L1127" s="11" t="str">
        <f t="shared" si="17"/>
        <v>SB</v>
      </c>
    </row>
    <row r="1128" spans="1:12" x14ac:dyDescent="0.25">
      <c r="A1128" t="s">
        <v>562</v>
      </c>
      <c r="B1128" t="s">
        <v>1235</v>
      </c>
      <c r="C1128" t="s">
        <v>345</v>
      </c>
      <c r="D1128">
        <v>1</v>
      </c>
      <c r="E1128" t="s">
        <v>14</v>
      </c>
      <c r="H1128">
        <v>30</v>
      </c>
      <c r="I1128">
        <v>100626</v>
      </c>
      <c r="L1128" s="11" t="str">
        <f t="shared" si="17"/>
        <v>SB</v>
      </c>
    </row>
    <row r="1129" spans="1:12" x14ac:dyDescent="0.25">
      <c r="A1129" t="s">
        <v>562</v>
      </c>
      <c r="B1129" t="s">
        <v>1236</v>
      </c>
      <c r="C1129" t="s">
        <v>137</v>
      </c>
      <c r="D1129">
        <v>1</v>
      </c>
      <c r="H1129">
        <v>29</v>
      </c>
      <c r="I1129">
        <v>130750</v>
      </c>
      <c r="K1129" t="b">
        <v>1</v>
      </c>
      <c r="L1129" s="11" t="str">
        <f t="shared" si="17"/>
        <v>SB</v>
      </c>
    </row>
    <row r="1130" spans="1:12" x14ac:dyDescent="0.25">
      <c r="A1130" t="s">
        <v>562</v>
      </c>
      <c r="B1130" t="s">
        <v>1237</v>
      </c>
      <c r="C1130" t="s">
        <v>77</v>
      </c>
      <c r="D1130">
        <v>1</v>
      </c>
      <c r="E1130" t="s">
        <v>29</v>
      </c>
      <c r="G1130" t="s">
        <v>142</v>
      </c>
      <c r="H1130">
        <v>13</v>
      </c>
      <c r="I1130">
        <v>144521</v>
      </c>
      <c r="L1130" s="11" t="str">
        <f t="shared" si="17"/>
        <v>SB</v>
      </c>
    </row>
    <row r="1131" spans="1:12" x14ac:dyDescent="0.25">
      <c r="A1131" t="s">
        <v>562</v>
      </c>
      <c r="B1131" t="s">
        <v>1238</v>
      </c>
      <c r="C1131" t="s">
        <v>121</v>
      </c>
      <c r="D1131">
        <v>1</v>
      </c>
      <c r="E1131" t="s">
        <v>29</v>
      </c>
      <c r="F1131" t="s">
        <v>95</v>
      </c>
      <c r="G1131" t="s">
        <v>58</v>
      </c>
      <c r="H1131">
        <v>42</v>
      </c>
      <c r="I1131">
        <v>65293</v>
      </c>
      <c r="L1131" s="11" t="str">
        <f t="shared" si="17"/>
        <v>SB</v>
      </c>
    </row>
    <row r="1132" spans="1:12" x14ac:dyDescent="0.25">
      <c r="A1132" t="s">
        <v>562</v>
      </c>
      <c r="B1132" t="s">
        <v>1239</v>
      </c>
      <c r="C1132" t="s">
        <v>345</v>
      </c>
      <c r="D1132">
        <v>1</v>
      </c>
      <c r="E1132" t="s">
        <v>14</v>
      </c>
      <c r="H1132">
        <v>42</v>
      </c>
      <c r="I1132">
        <v>130001</v>
      </c>
      <c r="L1132" s="11" t="str">
        <f t="shared" si="17"/>
        <v>SB</v>
      </c>
    </row>
    <row r="1133" spans="1:12" x14ac:dyDescent="0.25">
      <c r="A1133" t="s">
        <v>562</v>
      </c>
      <c r="B1133" t="s">
        <v>1240</v>
      </c>
      <c r="C1133" t="s">
        <v>215</v>
      </c>
      <c r="D1133">
        <v>1</v>
      </c>
      <c r="E1133" t="s">
        <v>22</v>
      </c>
      <c r="H1133">
        <v>29</v>
      </c>
      <c r="I1133">
        <v>137547</v>
      </c>
      <c r="K1133" t="b">
        <v>1</v>
      </c>
      <c r="L1133" s="11" t="str">
        <f t="shared" si="17"/>
        <v>SB</v>
      </c>
    </row>
    <row r="1134" spans="1:12" x14ac:dyDescent="0.25">
      <c r="A1134" t="s">
        <v>1241</v>
      </c>
      <c r="B1134" t="s">
        <v>1242</v>
      </c>
      <c r="C1134" t="s">
        <v>13</v>
      </c>
      <c r="D1134">
        <v>38</v>
      </c>
      <c r="E1134" t="s">
        <v>14</v>
      </c>
      <c r="F1134" t="s">
        <v>15</v>
      </c>
      <c r="H1134">
        <v>42</v>
      </c>
      <c r="I1134">
        <v>101493</v>
      </c>
      <c r="L1134" s="11" t="str">
        <f t="shared" si="17"/>
        <v>SB</v>
      </c>
    </row>
    <row r="1135" spans="1:12" x14ac:dyDescent="0.25">
      <c r="A1135" t="s">
        <v>1241</v>
      </c>
      <c r="B1135" t="s">
        <v>1243</v>
      </c>
      <c r="C1135" t="s">
        <v>238</v>
      </c>
      <c r="D1135">
        <v>25</v>
      </c>
      <c r="E1135" t="s">
        <v>18</v>
      </c>
      <c r="H1135">
        <v>44</v>
      </c>
      <c r="I1135">
        <v>104249</v>
      </c>
      <c r="L1135" s="11" t="str">
        <f t="shared" si="17"/>
        <v>SB</v>
      </c>
    </row>
    <row r="1136" spans="1:12" x14ac:dyDescent="0.25">
      <c r="A1136" t="s">
        <v>1241</v>
      </c>
      <c r="B1136" t="s">
        <v>1244</v>
      </c>
      <c r="C1136" t="s">
        <v>345</v>
      </c>
      <c r="D1136">
        <v>25</v>
      </c>
      <c r="E1136" t="s">
        <v>14</v>
      </c>
      <c r="H1136">
        <v>40</v>
      </c>
      <c r="I1136">
        <v>151107</v>
      </c>
      <c r="L1136" s="11" t="str">
        <f t="shared" si="17"/>
        <v>SB</v>
      </c>
    </row>
    <row r="1137" spans="1:12" x14ac:dyDescent="0.25">
      <c r="A1137" t="s">
        <v>1241</v>
      </c>
      <c r="B1137" t="s">
        <v>1245</v>
      </c>
      <c r="C1137" t="s">
        <v>215</v>
      </c>
      <c r="D1137">
        <v>25</v>
      </c>
      <c r="E1137" t="s">
        <v>22</v>
      </c>
      <c r="H1137">
        <v>49</v>
      </c>
      <c r="I1137">
        <v>137575</v>
      </c>
      <c r="L1137" s="11" t="str">
        <f t="shared" si="17"/>
        <v>SB</v>
      </c>
    </row>
    <row r="1138" spans="1:12" x14ac:dyDescent="0.25">
      <c r="A1138" t="s">
        <v>1241</v>
      </c>
      <c r="B1138" t="s">
        <v>1246</v>
      </c>
      <c r="C1138" t="s">
        <v>249</v>
      </c>
      <c r="D1138">
        <v>23</v>
      </c>
      <c r="E1138" t="s">
        <v>29</v>
      </c>
      <c r="H1138">
        <v>42</v>
      </c>
      <c r="I1138">
        <v>144974</v>
      </c>
      <c r="L1138" s="11" t="str">
        <f t="shared" si="17"/>
        <v>SB</v>
      </c>
    </row>
    <row r="1139" spans="1:12" x14ac:dyDescent="0.25">
      <c r="A1139" t="s">
        <v>1241</v>
      </c>
      <c r="B1139" t="s">
        <v>1247</v>
      </c>
      <c r="C1139" t="s">
        <v>111</v>
      </c>
      <c r="D1139">
        <v>23</v>
      </c>
      <c r="E1139" t="s">
        <v>18</v>
      </c>
      <c r="H1139">
        <v>56</v>
      </c>
      <c r="I1139">
        <v>129555</v>
      </c>
      <c r="K1139" t="b">
        <v>1</v>
      </c>
      <c r="L1139" s="11" t="str">
        <f t="shared" si="17"/>
        <v>SB</v>
      </c>
    </row>
    <row r="1140" spans="1:12" x14ac:dyDescent="0.25">
      <c r="A1140" t="s">
        <v>1241</v>
      </c>
      <c r="B1140" t="s">
        <v>1248</v>
      </c>
      <c r="C1140" t="s">
        <v>50</v>
      </c>
      <c r="D1140">
        <v>21</v>
      </c>
      <c r="E1140" t="s">
        <v>14</v>
      </c>
      <c r="H1140">
        <v>45</v>
      </c>
      <c r="I1140">
        <v>94668</v>
      </c>
      <c r="L1140" s="11" t="str">
        <f t="shared" si="17"/>
        <v>SB</v>
      </c>
    </row>
    <row r="1141" spans="1:12" x14ac:dyDescent="0.25">
      <c r="A1141" t="s">
        <v>1241</v>
      </c>
      <c r="B1141" t="s">
        <v>1249</v>
      </c>
      <c r="C1141" t="s">
        <v>316</v>
      </c>
      <c r="D1141">
        <v>21</v>
      </c>
      <c r="E1141" t="s">
        <v>18</v>
      </c>
      <c r="F1141" t="s">
        <v>95</v>
      </c>
      <c r="H1141">
        <v>49</v>
      </c>
      <c r="I1141">
        <v>128558</v>
      </c>
      <c r="L1141" s="11" t="str">
        <f t="shared" si="17"/>
        <v>SB</v>
      </c>
    </row>
    <row r="1142" spans="1:12" x14ac:dyDescent="0.25">
      <c r="A1142" t="s">
        <v>1241</v>
      </c>
      <c r="B1142" t="s">
        <v>1250</v>
      </c>
      <c r="C1142" t="s">
        <v>275</v>
      </c>
      <c r="D1142">
        <v>21</v>
      </c>
      <c r="E1142" t="s">
        <v>29</v>
      </c>
      <c r="H1142">
        <v>52</v>
      </c>
      <c r="I1142">
        <v>77148</v>
      </c>
      <c r="L1142" s="11" t="str">
        <f t="shared" si="17"/>
        <v>SB</v>
      </c>
    </row>
    <row r="1143" spans="1:12" x14ac:dyDescent="0.25">
      <c r="A1143" t="s">
        <v>1241</v>
      </c>
      <c r="B1143" t="s">
        <v>1251</v>
      </c>
      <c r="C1143" t="s">
        <v>173</v>
      </c>
      <c r="D1143">
        <v>21</v>
      </c>
      <c r="E1143" t="s">
        <v>14</v>
      </c>
      <c r="F1143" t="s">
        <v>15</v>
      </c>
      <c r="H1143">
        <v>55</v>
      </c>
      <c r="I1143">
        <v>74516</v>
      </c>
      <c r="L1143" s="11" t="str">
        <f t="shared" si="17"/>
        <v>SB</v>
      </c>
    </row>
    <row r="1144" spans="1:12" x14ac:dyDescent="0.25">
      <c r="A1144" t="s">
        <v>1241</v>
      </c>
      <c r="B1144" t="s">
        <v>1252</v>
      </c>
      <c r="C1144" t="s">
        <v>75</v>
      </c>
      <c r="D1144">
        <v>21</v>
      </c>
      <c r="E1144" t="s">
        <v>14</v>
      </c>
      <c r="F1144" t="s">
        <v>15</v>
      </c>
      <c r="H1144">
        <v>42</v>
      </c>
      <c r="I1144">
        <v>114280</v>
      </c>
      <c r="L1144" s="11" t="str">
        <f t="shared" si="17"/>
        <v>SB</v>
      </c>
    </row>
    <row r="1145" spans="1:12" x14ac:dyDescent="0.25">
      <c r="A1145" t="s">
        <v>1241</v>
      </c>
      <c r="B1145" t="s">
        <v>1253</v>
      </c>
      <c r="C1145" t="s">
        <v>168</v>
      </c>
      <c r="D1145">
        <v>20</v>
      </c>
      <c r="E1145" t="s">
        <v>14</v>
      </c>
      <c r="H1145">
        <v>42</v>
      </c>
      <c r="I1145">
        <v>128568</v>
      </c>
      <c r="L1145" s="11" t="str">
        <f t="shared" si="17"/>
        <v>SB</v>
      </c>
    </row>
    <row r="1146" spans="1:12" x14ac:dyDescent="0.25">
      <c r="A1146" t="s">
        <v>1241</v>
      </c>
      <c r="B1146" t="s">
        <v>1254</v>
      </c>
      <c r="C1146" t="s">
        <v>17</v>
      </c>
      <c r="D1146">
        <v>20</v>
      </c>
      <c r="E1146" t="s">
        <v>18</v>
      </c>
      <c r="F1146" t="s">
        <v>19</v>
      </c>
      <c r="H1146">
        <v>1</v>
      </c>
      <c r="I1146">
        <v>145869</v>
      </c>
      <c r="L1146" s="11" t="str">
        <f t="shared" si="17"/>
        <v>SB</v>
      </c>
    </row>
    <row r="1147" spans="1:12" x14ac:dyDescent="0.25">
      <c r="A1147" t="s">
        <v>1241</v>
      </c>
      <c r="B1147" t="s">
        <v>1255</v>
      </c>
      <c r="C1147" t="s">
        <v>232</v>
      </c>
      <c r="D1147">
        <v>19</v>
      </c>
      <c r="E1147" t="s">
        <v>29</v>
      </c>
      <c r="G1147" t="s">
        <v>77</v>
      </c>
      <c r="H1147">
        <v>47</v>
      </c>
      <c r="I1147">
        <v>89684</v>
      </c>
      <c r="L1147" s="11" t="str">
        <f t="shared" si="17"/>
        <v>SB</v>
      </c>
    </row>
    <row r="1148" spans="1:12" x14ac:dyDescent="0.25">
      <c r="A1148" t="s">
        <v>1241</v>
      </c>
      <c r="B1148" t="s">
        <v>1256</v>
      </c>
      <c r="C1148" t="s">
        <v>83</v>
      </c>
      <c r="D1148">
        <v>19</v>
      </c>
      <c r="E1148" t="s">
        <v>22</v>
      </c>
      <c r="F1148" t="s">
        <v>19</v>
      </c>
      <c r="H1148">
        <v>42</v>
      </c>
      <c r="I1148">
        <v>73579</v>
      </c>
      <c r="L1148" s="11" t="str">
        <f t="shared" si="17"/>
        <v>SB</v>
      </c>
    </row>
    <row r="1149" spans="1:12" x14ac:dyDescent="0.25">
      <c r="A1149" t="s">
        <v>1241</v>
      </c>
      <c r="B1149" t="s">
        <v>1257</v>
      </c>
      <c r="C1149" t="s">
        <v>105</v>
      </c>
      <c r="D1149">
        <v>18</v>
      </c>
      <c r="E1149" t="s">
        <v>14</v>
      </c>
      <c r="F1149" t="s">
        <v>19</v>
      </c>
      <c r="H1149">
        <v>43</v>
      </c>
      <c r="I1149">
        <v>102802</v>
      </c>
      <c r="L1149" s="11" t="str">
        <f t="shared" si="17"/>
        <v>SB</v>
      </c>
    </row>
    <row r="1150" spans="1:12" x14ac:dyDescent="0.25">
      <c r="A1150" t="s">
        <v>1241</v>
      </c>
      <c r="B1150" t="s">
        <v>1258</v>
      </c>
      <c r="C1150" t="s">
        <v>66</v>
      </c>
      <c r="D1150">
        <v>18</v>
      </c>
      <c r="E1150" t="s">
        <v>22</v>
      </c>
      <c r="G1150" t="s">
        <v>90</v>
      </c>
      <c r="H1150">
        <v>35</v>
      </c>
      <c r="I1150">
        <v>126929</v>
      </c>
      <c r="L1150" s="11" t="str">
        <f t="shared" si="17"/>
        <v>SB</v>
      </c>
    </row>
    <row r="1151" spans="1:12" x14ac:dyDescent="0.25">
      <c r="A1151" t="s">
        <v>1241</v>
      </c>
      <c r="B1151" t="s">
        <v>1259</v>
      </c>
      <c r="C1151" t="s">
        <v>35</v>
      </c>
      <c r="D1151">
        <v>17</v>
      </c>
      <c r="E1151" t="s">
        <v>29</v>
      </c>
      <c r="F1151" t="s">
        <v>19</v>
      </c>
      <c r="H1151">
        <v>33</v>
      </c>
      <c r="I1151">
        <v>127210</v>
      </c>
      <c r="J1151" t="b">
        <v>1</v>
      </c>
      <c r="L1151" s="11" t="str">
        <f t="shared" si="17"/>
        <v>SB</v>
      </c>
    </row>
    <row r="1152" spans="1:12" x14ac:dyDescent="0.25">
      <c r="A1152" t="s">
        <v>1241</v>
      </c>
      <c r="B1152" t="s">
        <v>1260</v>
      </c>
      <c r="C1152" t="s">
        <v>60</v>
      </c>
      <c r="D1152">
        <v>17</v>
      </c>
      <c r="E1152" t="s">
        <v>18</v>
      </c>
      <c r="G1152" t="s">
        <v>269</v>
      </c>
      <c r="H1152">
        <v>44</v>
      </c>
      <c r="I1152">
        <v>156660</v>
      </c>
      <c r="L1152" s="11" t="str">
        <f t="shared" si="17"/>
        <v>SB</v>
      </c>
    </row>
    <row r="1153" spans="1:12" x14ac:dyDescent="0.25">
      <c r="A1153" t="s">
        <v>1241</v>
      </c>
      <c r="B1153" t="s">
        <v>1261</v>
      </c>
      <c r="C1153" t="s">
        <v>68</v>
      </c>
      <c r="D1153">
        <v>17</v>
      </c>
      <c r="E1153" t="s">
        <v>29</v>
      </c>
      <c r="H1153">
        <v>39</v>
      </c>
      <c r="I1153">
        <v>163827</v>
      </c>
      <c r="L1153" s="11" t="str">
        <f t="shared" si="17"/>
        <v>SB</v>
      </c>
    </row>
    <row r="1154" spans="1:12" x14ac:dyDescent="0.25">
      <c r="A1154" t="s">
        <v>1241</v>
      </c>
      <c r="B1154" t="s">
        <v>1262</v>
      </c>
      <c r="C1154" t="s">
        <v>24</v>
      </c>
      <c r="D1154">
        <v>17</v>
      </c>
      <c r="E1154" t="s">
        <v>14</v>
      </c>
      <c r="H1154">
        <v>33</v>
      </c>
      <c r="I1154">
        <v>131205</v>
      </c>
      <c r="L1154" s="11" t="str">
        <f t="shared" si="17"/>
        <v>SB</v>
      </c>
    </row>
    <row r="1155" spans="1:12" x14ac:dyDescent="0.25">
      <c r="A1155" t="s">
        <v>1241</v>
      </c>
      <c r="B1155" t="s">
        <v>1263</v>
      </c>
      <c r="C1155" t="s">
        <v>26</v>
      </c>
      <c r="D1155">
        <v>17</v>
      </c>
      <c r="E1155" t="s">
        <v>18</v>
      </c>
      <c r="H1155">
        <v>45</v>
      </c>
      <c r="I1155">
        <v>78913</v>
      </c>
      <c r="L1155" s="11" t="str">
        <f t="shared" ref="L1155:L1218" si="18">HYPERLINK(_xlfn.CONCAT("https://www.soccerbase.com/players/player.sd?player_id=",I1155), "SB")</f>
        <v>SB</v>
      </c>
    </row>
    <row r="1156" spans="1:12" x14ac:dyDescent="0.25">
      <c r="A1156" t="s">
        <v>1241</v>
      </c>
      <c r="B1156" t="s">
        <v>1264</v>
      </c>
      <c r="C1156" t="s">
        <v>66</v>
      </c>
      <c r="D1156">
        <v>16</v>
      </c>
      <c r="E1156" t="s">
        <v>22</v>
      </c>
      <c r="H1156">
        <v>37</v>
      </c>
      <c r="I1156">
        <v>165601</v>
      </c>
      <c r="L1156" s="11" t="str">
        <f t="shared" si="18"/>
        <v>SB</v>
      </c>
    </row>
    <row r="1157" spans="1:12" x14ac:dyDescent="0.25">
      <c r="A1157" t="s">
        <v>1241</v>
      </c>
      <c r="B1157" t="s">
        <v>1265</v>
      </c>
      <c r="C1157" t="s">
        <v>40</v>
      </c>
      <c r="D1157">
        <v>16</v>
      </c>
      <c r="E1157" t="s">
        <v>29</v>
      </c>
      <c r="F1157" t="s">
        <v>19</v>
      </c>
      <c r="G1157" t="s">
        <v>41</v>
      </c>
      <c r="H1157">
        <v>40</v>
      </c>
      <c r="I1157">
        <v>65785</v>
      </c>
      <c r="L1157" s="11" t="str">
        <f t="shared" si="18"/>
        <v>SB</v>
      </c>
    </row>
    <row r="1158" spans="1:12" x14ac:dyDescent="0.25">
      <c r="A1158" t="s">
        <v>1241</v>
      </c>
      <c r="B1158" t="s">
        <v>1266</v>
      </c>
      <c r="C1158" t="s">
        <v>186</v>
      </c>
      <c r="D1158">
        <v>16</v>
      </c>
      <c r="E1158" t="s">
        <v>29</v>
      </c>
      <c r="H1158">
        <v>25</v>
      </c>
      <c r="I1158">
        <v>70010</v>
      </c>
      <c r="L1158" s="11" t="str">
        <f t="shared" si="18"/>
        <v>SB</v>
      </c>
    </row>
    <row r="1159" spans="1:12" x14ac:dyDescent="0.25">
      <c r="A1159" t="s">
        <v>1241</v>
      </c>
      <c r="B1159" t="s">
        <v>1267</v>
      </c>
      <c r="C1159" t="s">
        <v>50</v>
      </c>
      <c r="D1159">
        <v>16</v>
      </c>
      <c r="E1159" t="s">
        <v>14</v>
      </c>
      <c r="H1159">
        <v>50</v>
      </c>
      <c r="I1159">
        <v>94648</v>
      </c>
      <c r="L1159" s="11" t="str">
        <f t="shared" si="18"/>
        <v>SB</v>
      </c>
    </row>
    <row r="1160" spans="1:12" x14ac:dyDescent="0.25">
      <c r="A1160" t="s">
        <v>1241</v>
      </c>
      <c r="B1160" t="s">
        <v>1268</v>
      </c>
      <c r="C1160" t="s">
        <v>28</v>
      </c>
      <c r="D1160">
        <v>16</v>
      </c>
      <c r="E1160" t="s">
        <v>29</v>
      </c>
      <c r="F1160" t="s">
        <v>19</v>
      </c>
      <c r="H1160">
        <v>38</v>
      </c>
      <c r="I1160">
        <v>79412</v>
      </c>
      <c r="L1160" s="11" t="str">
        <f t="shared" si="18"/>
        <v>SB</v>
      </c>
    </row>
    <row r="1161" spans="1:12" x14ac:dyDescent="0.25">
      <c r="A1161" t="s">
        <v>1241</v>
      </c>
      <c r="B1161" t="s">
        <v>1269</v>
      </c>
      <c r="C1161" t="s">
        <v>410</v>
      </c>
      <c r="D1161">
        <v>15</v>
      </c>
      <c r="E1161" t="s">
        <v>29</v>
      </c>
      <c r="G1161" t="s">
        <v>195</v>
      </c>
      <c r="H1161">
        <v>38</v>
      </c>
      <c r="I1161">
        <v>37797</v>
      </c>
      <c r="L1161" s="11" t="str">
        <f t="shared" si="18"/>
        <v>SB</v>
      </c>
    </row>
    <row r="1162" spans="1:12" x14ac:dyDescent="0.25">
      <c r="A1162" t="s">
        <v>1241</v>
      </c>
      <c r="B1162" t="s">
        <v>1270</v>
      </c>
      <c r="C1162" t="s">
        <v>137</v>
      </c>
      <c r="D1162">
        <v>15</v>
      </c>
      <c r="H1162">
        <v>39</v>
      </c>
      <c r="I1162">
        <v>74190</v>
      </c>
      <c r="L1162" s="11" t="str">
        <f t="shared" si="18"/>
        <v>SB</v>
      </c>
    </row>
    <row r="1163" spans="1:12" x14ac:dyDescent="0.25">
      <c r="A1163" t="s">
        <v>1241</v>
      </c>
      <c r="B1163" t="s">
        <v>1271</v>
      </c>
      <c r="C1163" t="s">
        <v>83</v>
      </c>
      <c r="D1163">
        <v>15</v>
      </c>
      <c r="E1163" t="s">
        <v>22</v>
      </c>
      <c r="F1163" t="s">
        <v>19</v>
      </c>
      <c r="G1163" t="s">
        <v>137</v>
      </c>
      <c r="H1163">
        <v>44</v>
      </c>
      <c r="I1163">
        <v>114854</v>
      </c>
      <c r="L1163" s="11" t="str">
        <f t="shared" si="18"/>
        <v>SB</v>
      </c>
    </row>
    <row r="1164" spans="1:12" x14ac:dyDescent="0.25">
      <c r="A1164" t="s">
        <v>1241</v>
      </c>
      <c r="B1164" t="s">
        <v>1272</v>
      </c>
      <c r="C1164" t="s">
        <v>123</v>
      </c>
      <c r="D1164">
        <v>15</v>
      </c>
      <c r="E1164" t="s">
        <v>29</v>
      </c>
      <c r="G1164" t="s">
        <v>77</v>
      </c>
      <c r="H1164">
        <v>44</v>
      </c>
      <c r="I1164">
        <v>145236</v>
      </c>
      <c r="L1164" s="11" t="str">
        <f t="shared" si="18"/>
        <v>SB</v>
      </c>
    </row>
    <row r="1165" spans="1:12" x14ac:dyDescent="0.25">
      <c r="A1165" t="s">
        <v>1241</v>
      </c>
      <c r="B1165" t="s">
        <v>1273</v>
      </c>
      <c r="C1165" t="s">
        <v>45</v>
      </c>
      <c r="D1165">
        <v>15</v>
      </c>
      <c r="E1165" t="s">
        <v>22</v>
      </c>
      <c r="F1165" t="s">
        <v>19</v>
      </c>
      <c r="H1165">
        <v>40</v>
      </c>
      <c r="I1165">
        <v>140720</v>
      </c>
      <c r="L1165" s="11" t="str">
        <f t="shared" si="18"/>
        <v>SB</v>
      </c>
    </row>
    <row r="1166" spans="1:12" x14ac:dyDescent="0.25">
      <c r="A1166" t="s">
        <v>1241</v>
      </c>
      <c r="B1166" t="s">
        <v>1274</v>
      </c>
      <c r="C1166" t="s">
        <v>26</v>
      </c>
      <c r="D1166">
        <v>14</v>
      </c>
      <c r="E1166" t="s">
        <v>18</v>
      </c>
      <c r="G1166" t="s">
        <v>34</v>
      </c>
      <c r="H1166">
        <v>35</v>
      </c>
      <c r="I1166">
        <v>160134</v>
      </c>
      <c r="L1166" s="11" t="str">
        <f t="shared" si="18"/>
        <v>SB</v>
      </c>
    </row>
    <row r="1167" spans="1:12" x14ac:dyDescent="0.25">
      <c r="A1167" t="s">
        <v>1241</v>
      </c>
      <c r="B1167" t="s">
        <v>1275</v>
      </c>
      <c r="C1167" t="s">
        <v>139</v>
      </c>
      <c r="D1167">
        <v>14</v>
      </c>
      <c r="E1167" t="s">
        <v>14</v>
      </c>
      <c r="F1167" t="s">
        <v>140</v>
      </c>
      <c r="G1167" t="s">
        <v>168</v>
      </c>
      <c r="H1167">
        <v>40</v>
      </c>
      <c r="I1167">
        <v>48971</v>
      </c>
      <c r="L1167" s="11" t="str">
        <f t="shared" si="18"/>
        <v>SB</v>
      </c>
    </row>
    <row r="1168" spans="1:12" x14ac:dyDescent="0.25">
      <c r="A1168" t="s">
        <v>1241</v>
      </c>
      <c r="B1168" t="s">
        <v>1276</v>
      </c>
      <c r="C1168" t="s">
        <v>105</v>
      </c>
      <c r="D1168">
        <v>14</v>
      </c>
      <c r="E1168" t="s">
        <v>14</v>
      </c>
      <c r="F1168" t="s">
        <v>19</v>
      </c>
      <c r="H1168">
        <v>46</v>
      </c>
      <c r="I1168">
        <v>116941</v>
      </c>
      <c r="L1168" s="11" t="str">
        <f t="shared" si="18"/>
        <v>SB</v>
      </c>
    </row>
    <row r="1169" spans="1:12" x14ac:dyDescent="0.25">
      <c r="A1169" t="s">
        <v>1241</v>
      </c>
      <c r="B1169" t="s">
        <v>1277</v>
      </c>
      <c r="C1169" t="s">
        <v>305</v>
      </c>
      <c r="D1169">
        <v>14</v>
      </c>
      <c r="E1169" t="s">
        <v>14</v>
      </c>
      <c r="H1169">
        <v>52</v>
      </c>
      <c r="I1169">
        <v>194838</v>
      </c>
      <c r="L1169" s="11" t="str">
        <f t="shared" si="18"/>
        <v>SB</v>
      </c>
    </row>
    <row r="1170" spans="1:12" x14ac:dyDescent="0.25">
      <c r="A1170" t="s">
        <v>1241</v>
      </c>
      <c r="B1170" t="s">
        <v>1278</v>
      </c>
      <c r="C1170" t="s">
        <v>115</v>
      </c>
      <c r="D1170">
        <v>14</v>
      </c>
      <c r="E1170" t="s">
        <v>29</v>
      </c>
      <c r="H1170">
        <v>48</v>
      </c>
      <c r="I1170">
        <v>68053</v>
      </c>
      <c r="L1170" s="11" t="str">
        <f t="shared" si="18"/>
        <v>SB</v>
      </c>
    </row>
    <row r="1171" spans="1:12" x14ac:dyDescent="0.25">
      <c r="A1171" t="s">
        <v>1241</v>
      </c>
      <c r="B1171" t="s">
        <v>1279</v>
      </c>
      <c r="C1171" t="s">
        <v>203</v>
      </c>
      <c r="D1171">
        <v>14</v>
      </c>
      <c r="E1171" t="s">
        <v>18</v>
      </c>
      <c r="H1171">
        <v>50</v>
      </c>
      <c r="I1171">
        <v>134127</v>
      </c>
      <c r="L1171" s="11" t="str">
        <f t="shared" si="18"/>
        <v>SB</v>
      </c>
    </row>
    <row r="1172" spans="1:12" x14ac:dyDescent="0.25">
      <c r="A1172" t="s">
        <v>1241</v>
      </c>
      <c r="B1172" t="s">
        <v>1280</v>
      </c>
      <c r="C1172" t="s">
        <v>35</v>
      </c>
      <c r="D1172">
        <v>14</v>
      </c>
      <c r="E1172" t="s">
        <v>29</v>
      </c>
      <c r="F1172" t="s">
        <v>19</v>
      </c>
      <c r="G1172" t="s">
        <v>38</v>
      </c>
      <c r="H1172">
        <v>44</v>
      </c>
      <c r="I1172">
        <v>133520</v>
      </c>
      <c r="L1172" s="11" t="str">
        <f t="shared" si="18"/>
        <v>SB</v>
      </c>
    </row>
    <row r="1173" spans="1:12" x14ac:dyDescent="0.25">
      <c r="A1173" t="s">
        <v>1241</v>
      </c>
      <c r="B1173" t="s">
        <v>1281</v>
      </c>
      <c r="C1173" t="s">
        <v>38</v>
      </c>
      <c r="D1173">
        <v>14</v>
      </c>
      <c r="E1173" t="s">
        <v>29</v>
      </c>
      <c r="H1173">
        <v>43</v>
      </c>
      <c r="I1173">
        <v>102376</v>
      </c>
      <c r="L1173" s="11" t="str">
        <f t="shared" si="18"/>
        <v>SB</v>
      </c>
    </row>
    <row r="1174" spans="1:12" x14ac:dyDescent="0.25">
      <c r="A1174" t="s">
        <v>1241</v>
      </c>
      <c r="B1174" t="s">
        <v>1282</v>
      </c>
      <c r="C1174" t="s">
        <v>94</v>
      </c>
      <c r="D1174">
        <v>13</v>
      </c>
      <c r="E1174" t="s">
        <v>22</v>
      </c>
      <c r="F1174" t="s">
        <v>95</v>
      </c>
      <c r="H1174">
        <v>48</v>
      </c>
      <c r="I1174">
        <v>74581</v>
      </c>
      <c r="L1174" s="11" t="str">
        <f t="shared" si="18"/>
        <v>SB</v>
      </c>
    </row>
    <row r="1175" spans="1:12" x14ac:dyDescent="0.25">
      <c r="A1175" t="s">
        <v>1241</v>
      </c>
      <c r="B1175" t="s">
        <v>1283</v>
      </c>
      <c r="C1175" t="s">
        <v>105</v>
      </c>
      <c r="D1175">
        <v>13</v>
      </c>
      <c r="E1175" t="s">
        <v>14</v>
      </c>
      <c r="F1175" t="s">
        <v>19</v>
      </c>
      <c r="H1175">
        <v>34</v>
      </c>
      <c r="I1175">
        <v>93901</v>
      </c>
      <c r="L1175" s="11" t="str">
        <f t="shared" si="18"/>
        <v>SB</v>
      </c>
    </row>
    <row r="1176" spans="1:12" x14ac:dyDescent="0.25">
      <c r="A1176" t="s">
        <v>1241</v>
      </c>
      <c r="B1176" t="s">
        <v>1284</v>
      </c>
      <c r="C1176" t="s">
        <v>348</v>
      </c>
      <c r="D1176">
        <v>13</v>
      </c>
      <c r="E1176" t="s">
        <v>14</v>
      </c>
      <c r="F1176" t="s">
        <v>184</v>
      </c>
      <c r="H1176">
        <v>35</v>
      </c>
      <c r="I1176">
        <v>176613</v>
      </c>
      <c r="L1176" s="11" t="str">
        <f t="shared" si="18"/>
        <v>SB</v>
      </c>
    </row>
    <row r="1177" spans="1:12" x14ac:dyDescent="0.25">
      <c r="A1177" t="s">
        <v>1241</v>
      </c>
      <c r="B1177" t="s">
        <v>1285</v>
      </c>
      <c r="C1177" t="s">
        <v>38</v>
      </c>
      <c r="D1177">
        <v>13</v>
      </c>
      <c r="E1177" t="s">
        <v>29</v>
      </c>
      <c r="G1177" t="s">
        <v>151</v>
      </c>
      <c r="H1177">
        <v>47</v>
      </c>
      <c r="I1177">
        <v>75654</v>
      </c>
      <c r="L1177" s="11" t="str">
        <f t="shared" si="18"/>
        <v>SB</v>
      </c>
    </row>
    <row r="1178" spans="1:12" x14ac:dyDescent="0.25">
      <c r="A1178" t="s">
        <v>1241</v>
      </c>
      <c r="B1178" t="s">
        <v>1286</v>
      </c>
      <c r="C1178" t="s">
        <v>207</v>
      </c>
      <c r="D1178">
        <v>13</v>
      </c>
      <c r="E1178" t="s">
        <v>22</v>
      </c>
      <c r="G1178" t="s">
        <v>208</v>
      </c>
      <c r="H1178">
        <v>31</v>
      </c>
      <c r="I1178">
        <v>143730</v>
      </c>
      <c r="L1178" s="11" t="str">
        <f t="shared" si="18"/>
        <v>SB</v>
      </c>
    </row>
    <row r="1179" spans="1:12" x14ac:dyDescent="0.25">
      <c r="A1179" t="s">
        <v>1241</v>
      </c>
      <c r="B1179" t="s">
        <v>1287</v>
      </c>
      <c r="C1179" t="s">
        <v>108</v>
      </c>
      <c r="D1179">
        <v>13</v>
      </c>
      <c r="E1179" t="s">
        <v>22</v>
      </c>
      <c r="H1179">
        <v>43</v>
      </c>
      <c r="I1179">
        <v>70655</v>
      </c>
      <c r="L1179" s="11" t="str">
        <f t="shared" si="18"/>
        <v>SB</v>
      </c>
    </row>
    <row r="1180" spans="1:12" x14ac:dyDescent="0.25">
      <c r="A1180" t="s">
        <v>1241</v>
      </c>
      <c r="B1180" t="s">
        <v>1288</v>
      </c>
      <c r="C1180" t="s">
        <v>28</v>
      </c>
      <c r="D1180">
        <v>13</v>
      </c>
      <c r="E1180" t="s">
        <v>29</v>
      </c>
      <c r="F1180" t="s">
        <v>19</v>
      </c>
      <c r="H1180">
        <v>48</v>
      </c>
      <c r="I1180">
        <v>79543</v>
      </c>
      <c r="L1180" s="11" t="str">
        <f t="shared" si="18"/>
        <v>SB</v>
      </c>
    </row>
    <row r="1181" spans="1:12" x14ac:dyDescent="0.25">
      <c r="A1181" t="s">
        <v>1241</v>
      </c>
      <c r="B1181" t="s">
        <v>1289</v>
      </c>
      <c r="C1181" t="s">
        <v>52</v>
      </c>
      <c r="D1181">
        <v>13</v>
      </c>
      <c r="E1181" t="s">
        <v>22</v>
      </c>
      <c r="H1181">
        <v>29</v>
      </c>
      <c r="I1181">
        <v>62464</v>
      </c>
      <c r="L1181" s="11" t="str">
        <f t="shared" si="18"/>
        <v>SB</v>
      </c>
    </row>
    <row r="1182" spans="1:12" x14ac:dyDescent="0.25">
      <c r="A1182" t="s">
        <v>1241</v>
      </c>
      <c r="B1182" t="s">
        <v>1290</v>
      </c>
      <c r="C1182" t="s">
        <v>130</v>
      </c>
      <c r="D1182">
        <v>13</v>
      </c>
      <c r="E1182" t="s">
        <v>18</v>
      </c>
      <c r="F1182" t="s">
        <v>95</v>
      </c>
      <c r="G1182" t="s">
        <v>41</v>
      </c>
      <c r="H1182">
        <v>32</v>
      </c>
      <c r="I1182">
        <v>94679</v>
      </c>
      <c r="L1182" s="11" t="str">
        <f t="shared" si="18"/>
        <v>SB</v>
      </c>
    </row>
    <row r="1183" spans="1:12" x14ac:dyDescent="0.25">
      <c r="A1183" t="s">
        <v>1241</v>
      </c>
      <c r="B1183" t="s">
        <v>1291</v>
      </c>
      <c r="C1183" t="s">
        <v>82</v>
      </c>
      <c r="D1183">
        <v>13</v>
      </c>
      <c r="E1183" t="s">
        <v>22</v>
      </c>
      <c r="H1183">
        <v>50</v>
      </c>
      <c r="I1183">
        <v>134873</v>
      </c>
      <c r="L1183" s="11" t="str">
        <f t="shared" si="18"/>
        <v>SB</v>
      </c>
    </row>
    <row r="1184" spans="1:12" x14ac:dyDescent="0.25">
      <c r="A1184" t="s">
        <v>1241</v>
      </c>
      <c r="B1184" t="s">
        <v>1292</v>
      </c>
      <c r="C1184" t="s">
        <v>87</v>
      </c>
      <c r="D1184">
        <v>12</v>
      </c>
      <c r="E1184" t="s">
        <v>14</v>
      </c>
      <c r="F1184" t="s">
        <v>15</v>
      </c>
      <c r="H1184">
        <v>32</v>
      </c>
      <c r="I1184">
        <v>120995</v>
      </c>
      <c r="L1184" s="11" t="str">
        <f t="shared" si="18"/>
        <v>SB</v>
      </c>
    </row>
    <row r="1185" spans="1:12" x14ac:dyDescent="0.25">
      <c r="A1185" t="s">
        <v>1241</v>
      </c>
      <c r="B1185" t="s">
        <v>1293</v>
      </c>
      <c r="C1185" t="s">
        <v>87</v>
      </c>
      <c r="D1185">
        <v>12</v>
      </c>
      <c r="E1185" t="s">
        <v>14</v>
      </c>
      <c r="F1185" t="s">
        <v>15</v>
      </c>
      <c r="H1185">
        <v>34</v>
      </c>
      <c r="I1185">
        <v>110888</v>
      </c>
      <c r="L1185" s="11" t="str">
        <f t="shared" si="18"/>
        <v>SB</v>
      </c>
    </row>
    <row r="1186" spans="1:12" x14ac:dyDescent="0.25">
      <c r="A1186" t="s">
        <v>1241</v>
      </c>
      <c r="B1186" t="s">
        <v>1294</v>
      </c>
      <c r="C1186" t="s">
        <v>171</v>
      </c>
      <c r="D1186">
        <v>12</v>
      </c>
      <c r="E1186" t="s">
        <v>22</v>
      </c>
      <c r="H1186">
        <v>31</v>
      </c>
      <c r="I1186">
        <v>77018</v>
      </c>
      <c r="L1186" s="11" t="str">
        <f t="shared" si="18"/>
        <v>SB</v>
      </c>
    </row>
    <row r="1187" spans="1:12" x14ac:dyDescent="0.25">
      <c r="A1187" t="s">
        <v>1241</v>
      </c>
      <c r="B1187" t="s">
        <v>1295</v>
      </c>
      <c r="C1187" t="s">
        <v>126</v>
      </c>
      <c r="D1187">
        <v>12</v>
      </c>
      <c r="E1187" t="s">
        <v>29</v>
      </c>
      <c r="H1187">
        <v>42</v>
      </c>
      <c r="I1187">
        <v>57719</v>
      </c>
      <c r="L1187" s="11" t="str">
        <f t="shared" si="18"/>
        <v>SB</v>
      </c>
    </row>
    <row r="1188" spans="1:12" x14ac:dyDescent="0.25">
      <c r="A1188" t="s">
        <v>1241</v>
      </c>
      <c r="B1188" t="s">
        <v>1296</v>
      </c>
      <c r="C1188" t="s">
        <v>111</v>
      </c>
      <c r="D1188">
        <v>12</v>
      </c>
      <c r="E1188" t="s">
        <v>18</v>
      </c>
      <c r="H1188">
        <v>49</v>
      </c>
      <c r="I1188">
        <v>96011</v>
      </c>
      <c r="L1188" s="11" t="str">
        <f t="shared" si="18"/>
        <v>SB</v>
      </c>
    </row>
    <row r="1189" spans="1:12" x14ac:dyDescent="0.25">
      <c r="A1189" t="s">
        <v>1241</v>
      </c>
      <c r="B1189" t="s">
        <v>1297</v>
      </c>
      <c r="C1189" t="s">
        <v>90</v>
      </c>
      <c r="D1189">
        <v>12</v>
      </c>
      <c r="E1189" t="s">
        <v>22</v>
      </c>
      <c r="H1189">
        <v>47</v>
      </c>
      <c r="I1189">
        <v>96012</v>
      </c>
      <c r="L1189" s="11" t="str">
        <f t="shared" si="18"/>
        <v>SB</v>
      </c>
    </row>
    <row r="1190" spans="1:12" x14ac:dyDescent="0.25">
      <c r="A1190" t="s">
        <v>1241</v>
      </c>
      <c r="B1190" t="s">
        <v>1298</v>
      </c>
      <c r="C1190" t="s">
        <v>251</v>
      </c>
      <c r="D1190">
        <v>12</v>
      </c>
      <c r="E1190" t="s">
        <v>18</v>
      </c>
      <c r="H1190">
        <v>47</v>
      </c>
      <c r="I1190">
        <v>166762</v>
      </c>
      <c r="L1190" s="11" t="str">
        <f t="shared" si="18"/>
        <v>SB</v>
      </c>
    </row>
    <row r="1191" spans="1:12" x14ac:dyDescent="0.25">
      <c r="A1191" t="s">
        <v>1241</v>
      </c>
      <c r="B1191" t="s">
        <v>1299</v>
      </c>
      <c r="C1191" t="s">
        <v>68</v>
      </c>
      <c r="D1191">
        <v>12</v>
      </c>
      <c r="E1191" t="s">
        <v>29</v>
      </c>
      <c r="G1191" t="s">
        <v>71</v>
      </c>
      <c r="H1191">
        <v>36</v>
      </c>
      <c r="I1191">
        <v>166508</v>
      </c>
      <c r="L1191" s="11" t="str">
        <f t="shared" si="18"/>
        <v>SB</v>
      </c>
    </row>
    <row r="1192" spans="1:12" x14ac:dyDescent="0.25">
      <c r="A1192" t="s">
        <v>1241</v>
      </c>
      <c r="B1192" t="s">
        <v>1300</v>
      </c>
      <c r="C1192" t="s">
        <v>92</v>
      </c>
      <c r="D1192">
        <v>12</v>
      </c>
      <c r="E1192" t="s">
        <v>29</v>
      </c>
      <c r="H1192">
        <v>37</v>
      </c>
      <c r="I1192">
        <v>90114</v>
      </c>
      <c r="K1192" t="b">
        <v>1</v>
      </c>
      <c r="L1192" s="11" t="str">
        <f t="shared" si="18"/>
        <v>SB</v>
      </c>
    </row>
    <row r="1193" spans="1:12" x14ac:dyDescent="0.25">
      <c r="A1193" t="s">
        <v>1241</v>
      </c>
      <c r="B1193" t="s">
        <v>1301</v>
      </c>
      <c r="C1193" t="s">
        <v>132</v>
      </c>
      <c r="D1193">
        <v>12</v>
      </c>
      <c r="E1193" t="s">
        <v>22</v>
      </c>
      <c r="F1193" t="s">
        <v>19</v>
      </c>
      <c r="G1193" t="s">
        <v>83</v>
      </c>
      <c r="H1193">
        <v>51</v>
      </c>
      <c r="I1193">
        <v>144491</v>
      </c>
      <c r="L1193" s="11" t="str">
        <f t="shared" si="18"/>
        <v>SB</v>
      </c>
    </row>
    <row r="1194" spans="1:12" x14ac:dyDescent="0.25">
      <c r="A1194" t="s">
        <v>1241</v>
      </c>
      <c r="B1194" t="s">
        <v>1302</v>
      </c>
      <c r="C1194" t="s">
        <v>238</v>
      </c>
      <c r="D1194">
        <v>12</v>
      </c>
      <c r="E1194" t="s">
        <v>18</v>
      </c>
      <c r="H1194">
        <v>44</v>
      </c>
      <c r="I1194">
        <v>57862</v>
      </c>
      <c r="L1194" s="11" t="str">
        <f t="shared" si="18"/>
        <v>SB</v>
      </c>
    </row>
    <row r="1195" spans="1:12" x14ac:dyDescent="0.25">
      <c r="A1195" t="s">
        <v>1241</v>
      </c>
      <c r="B1195" t="s">
        <v>1303</v>
      </c>
      <c r="C1195" t="s">
        <v>43</v>
      </c>
      <c r="D1195">
        <v>12</v>
      </c>
      <c r="E1195" t="s">
        <v>14</v>
      </c>
      <c r="H1195">
        <v>35</v>
      </c>
      <c r="I1195">
        <v>106787</v>
      </c>
      <c r="L1195" s="11" t="str">
        <f t="shared" si="18"/>
        <v>SB</v>
      </c>
    </row>
    <row r="1196" spans="1:12" x14ac:dyDescent="0.25">
      <c r="A1196" t="s">
        <v>1241</v>
      </c>
      <c r="B1196" t="s">
        <v>1304</v>
      </c>
      <c r="C1196" t="s">
        <v>47</v>
      </c>
      <c r="D1196">
        <v>12</v>
      </c>
      <c r="E1196" t="s">
        <v>22</v>
      </c>
      <c r="F1196" t="s">
        <v>19</v>
      </c>
      <c r="H1196">
        <v>49</v>
      </c>
      <c r="I1196">
        <v>137455</v>
      </c>
      <c r="L1196" s="11" t="str">
        <f t="shared" si="18"/>
        <v>SB</v>
      </c>
    </row>
    <row r="1197" spans="1:12" x14ac:dyDescent="0.25">
      <c r="A1197" t="s">
        <v>1241</v>
      </c>
      <c r="B1197" t="s">
        <v>1305</v>
      </c>
      <c r="C1197" t="s">
        <v>121</v>
      </c>
      <c r="D1197">
        <v>12</v>
      </c>
      <c r="E1197" t="s">
        <v>29</v>
      </c>
      <c r="F1197" t="s">
        <v>95</v>
      </c>
      <c r="G1197" t="s">
        <v>82</v>
      </c>
      <c r="H1197">
        <v>47</v>
      </c>
      <c r="I1197">
        <v>166588</v>
      </c>
      <c r="L1197" s="11" t="str">
        <f t="shared" si="18"/>
        <v>SB</v>
      </c>
    </row>
    <row r="1198" spans="1:12" x14ac:dyDescent="0.25">
      <c r="A1198" t="s">
        <v>1241</v>
      </c>
      <c r="B1198" t="s">
        <v>1306</v>
      </c>
      <c r="C1198" t="s">
        <v>32</v>
      </c>
      <c r="D1198">
        <v>11</v>
      </c>
      <c r="E1198" t="s">
        <v>18</v>
      </c>
      <c r="H1198">
        <v>48</v>
      </c>
      <c r="I1198">
        <v>90653</v>
      </c>
      <c r="L1198" s="11" t="str">
        <f t="shared" si="18"/>
        <v>SB</v>
      </c>
    </row>
    <row r="1199" spans="1:12" x14ac:dyDescent="0.25">
      <c r="A1199" t="s">
        <v>1241</v>
      </c>
      <c r="B1199" t="s">
        <v>1307</v>
      </c>
      <c r="C1199" t="s">
        <v>251</v>
      </c>
      <c r="D1199">
        <v>11</v>
      </c>
      <c r="E1199" t="s">
        <v>18</v>
      </c>
      <c r="H1199">
        <v>40</v>
      </c>
      <c r="I1199">
        <v>59293</v>
      </c>
      <c r="L1199" s="11" t="str">
        <f t="shared" si="18"/>
        <v>SB</v>
      </c>
    </row>
    <row r="1200" spans="1:12" x14ac:dyDescent="0.25">
      <c r="A1200" t="s">
        <v>1241</v>
      </c>
      <c r="B1200" t="s">
        <v>1308</v>
      </c>
      <c r="C1200" t="s">
        <v>85</v>
      </c>
      <c r="D1200">
        <v>11</v>
      </c>
      <c r="E1200" t="s">
        <v>18</v>
      </c>
      <c r="G1200" t="s">
        <v>126</v>
      </c>
      <c r="H1200">
        <v>33</v>
      </c>
      <c r="I1200">
        <v>149144</v>
      </c>
      <c r="L1200" s="11" t="str">
        <f t="shared" si="18"/>
        <v>SB</v>
      </c>
    </row>
    <row r="1201" spans="1:12" x14ac:dyDescent="0.25">
      <c r="A1201" t="s">
        <v>1241</v>
      </c>
      <c r="B1201" t="s">
        <v>1309</v>
      </c>
      <c r="C1201" t="s">
        <v>117</v>
      </c>
      <c r="D1201">
        <v>11</v>
      </c>
      <c r="E1201" t="s">
        <v>14</v>
      </c>
      <c r="F1201" t="s">
        <v>19</v>
      </c>
      <c r="H1201">
        <v>44</v>
      </c>
      <c r="I1201">
        <v>94672</v>
      </c>
      <c r="L1201" s="11" t="str">
        <f t="shared" si="18"/>
        <v>SB</v>
      </c>
    </row>
    <row r="1202" spans="1:12" x14ac:dyDescent="0.25">
      <c r="A1202" t="s">
        <v>1241</v>
      </c>
      <c r="B1202" t="s">
        <v>1310</v>
      </c>
      <c r="C1202" t="s">
        <v>119</v>
      </c>
      <c r="D1202">
        <v>11</v>
      </c>
      <c r="E1202" t="s">
        <v>22</v>
      </c>
      <c r="H1202">
        <v>47</v>
      </c>
      <c r="I1202">
        <v>128576</v>
      </c>
      <c r="L1202" s="11" t="str">
        <f t="shared" si="18"/>
        <v>SB</v>
      </c>
    </row>
    <row r="1203" spans="1:12" x14ac:dyDescent="0.25">
      <c r="A1203" t="s">
        <v>1241</v>
      </c>
      <c r="B1203" t="s">
        <v>1311</v>
      </c>
      <c r="C1203" t="s">
        <v>85</v>
      </c>
      <c r="D1203">
        <v>11</v>
      </c>
      <c r="E1203" t="s">
        <v>18</v>
      </c>
      <c r="H1203">
        <v>40</v>
      </c>
      <c r="I1203">
        <v>123635</v>
      </c>
      <c r="L1203" s="11" t="str">
        <f t="shared" si="18"/>
        <v>SB</v>
      </c>
    </row>
    <row r="1204" spans="1:12" x14ac:dyDescent="0.25">
      <c r="A1204" t="s">
        <v>1241</v>
      </c>
      <c r="B1204" t="s">
        <v>1312</v>
      </c>
      <c r="C1204" t="s">
        <v>119</v>
      </c>
      <c r="D1204">
        <v>11</v>
      </c>
      <c r="E1204" t="s">
        <v>22</v>
      </c>
      <c r="H1204">
        <v>36</v>
      </c>
      <c r="I1204">
        <v>70956</v>
      </c>
      <c r="L1204" s="11" t="str">
        <f t="shared" si="18"/>
        <v>SB</v>
      </c>
    </row>
    <row r="1205" spans="1:12" x14ac:dyDescent="0.25">
      <c r="A1205" t="s">
        <v>1241</v>
      </c>
      <c r="B1205" t="s">
        <v>1313</v>
      </c>
      <c r="C1205" t="s">
        <v>55</v>
      </c>
      <c r="D1205">
        <v>11</v>
      </c>
      <c r="E1205" t="s">
        <v>14</v>
      </c>
      <c r="H1205">
        <v>41</v>
      </c>
      <c r="I1205">
        <v>126191</v>
      </c>
      <c r="L1205" s="11" t="str">
        <f t="shared" si="18"/>
        <v>SB</v>
      </c>
    </row>
    <row r="1206" spans="1:12" x14ac:dyDescent="0.25">
      <c r="A1206" t="s">
        <v>1241</v>
      </c>
      <c r="B1206" t="s">
        <v>1314</v>
      </c>
      <c r="C1206" t="s">
        <v>195</v>
      </c>
      <c r="D1206">
        <v>11</v>
      </c>
      <c r="E1206" t="s">
        <v>29</v>
      </c>
      <c r="H1206">
        <v>42</v>
      </c>
      <c r="I1206">
        <v>69039</v>
      </c>
      <c r="L1206" s="11" t="str">
        <f t="shared" si="18"/>
        <v>SB</v>
      </c>
    </row>
    <row r="1207" spans="1:12" x14ac:dyDescent="0.25">
      <c r="A1207" t="s">
        <v>1241</v>
      </c>
      <c r="B1207" t="s">
        <v>1315</v>
      </c>
      <c r="C1207" t="s">
        <v>148</v>
      </c>
      <c r="D1207">
        <v>11</v>
      </c>
      <c r="E1207" t="s">
        <v>22</v>
      </c>
      <c r="H1207">
        <v>45</v>
      </c>
      <c r="I1207">
        <v>187443</v>
      </c>
      <c r="L1207" s="11" t="str">
        <f t="shared" si="18"/>
        <v>SB</v>
      </c>
    </row>
    <row r="1208" spans="1:12" x14ac:dyDescent="0.25">
      <c r="A1208" t="s">
        <v>1241</v>
      </c>
      <c r="B1208" t="s">
        <v>1316</v>
      </c>
      <c r="C1208" t="s">
        <v>21</v>
      </c>
      <c r="D1208">
        <v>11</v>
      </c>
      <c r="E1208" t="s">
        <v>22</v>
      </c>
      <c r="H1208">
        <v>33</v>
      </c>
      <c r="I1208">
        <v>115492</v>
      </c>
      <c r="L1208" s="11" t="str">
        <f t="shared" si="18"/>
        <v>SB</v>
      </c>
    </row>
    <row r="1209" spans="1:12" x14ac:dyDescent="0.25">
      <c r="A1209" t="s">
        <v>1241</v>
      </c>
      <c r="B1209" t="s">
        <v>1317</v>
      </c>
      <c r="C1209" t="s">
        <v>132</v>
      </c>
      <c r="D1209">
        <v>11</v>
      </c>
      <c r="E1209" t="s">
        <v>22</v>
      </c>
      <c r="F1209" t="s">
        <v>19</v>
      </c>
      <c r="H1209">
        <v>46</v>
      </c>
      <c r="I1209">
        <v>96035</v>
      </c>
      <c r="L1209" s="11" t="str">
        <f t="shared" si="18"/>
        <v>SB</v>
      </c>
    </row>
    <row r="1210" spans="1:12" x14ac:dyDescent="0.25">
      <c r="A1210" t="s">
        <v>1241</v>
      </c>
      <c r="B1210" t="s">
        <v>1318</v>
      </c>
      <c r="C1210" t="s">
        <v>195</v>
      </c>
      <c r="D1210">
        <v>11</v>
      </c>
      <c r="E1210" t="s">
        <v>29</v>
      </c>
      <c r="H1210">
        <v>51</v>
      </c>
      <c r="I1210">
        <v>96472</v>
      </c>
      <c r="L1210" s="11" t="str">
        <f t="shared" si="18"/>
        <v>SB</v>
      </c>
    </row>
    <row r="1211" spans="1:12" x14ac:dyDescent="0.25">
      <c r="A1211" t="s">
        <v>1241</v>
      </c>
      <c r="B1211" t="s">
        <v>1319</v>
      </c>
      <c r="C1211" t="s">
        <v>70</v>
      </c>
      <c r="D1211">
        <v>10</v>
      </c>
      <c r="E1211" t="s">
        <v>22</v>
      </c>
      <c r="H1211">
        <v>48</v>
      </c>
      <c r="I1211">
        <v>111755</v>
      </c>
      <c r="J1211" t="b">
        <v>1</v>
      </c>
      <c r="L1211" s="11" t="str">
        <f t="shared" si="18"/>
        <v>SB</v>
      </c>
    </row>
    <row r="1212" spans="1:12" x14ac:dyDescent="0.25">
      <c r="A1212" t="s">
        <v>1241</v>
      </c>
      <c r="B1212" t="s">
        <v>1320</v>
      </c>
      <c r="C1212" t="s">
        <v>179</v>
      </c>
      <c r="D1212">
        <v>10</v>
      </c>
      <c r="E1212" t="s">
        <v>14</v>
      </c>
      <c r="H1212">
        <v>40</v>
      </c>
      <c r="I1212">
        <v>121804</v>
      </c>
      <c r="L1212" s="11" t="str">
        <f t="shared" si="18"/>
        <v>SB</v>
      </c>
    </row>
    <row r="1213" spans="1:12" x14ac:dyDescent="0.25">
      <c r="A1213" t="s">
        <v>1241</v>
      </c>
      <c r="B1213" t="s">
        <v>1321</v>
      </c>
      <c r="C1213" t="s">
        <v>155</v>
      </c>
      <c r="D1213">
        <v>10</v>
      </c>
      <c r="E1213" t="s">
        <v>29</v>
      </c>
      <c r="H1213">
        <v>41</v>
      </c>
      <c r="I1213">
        <v>167659</v>
      </c>
      <c r="L1213" s="11" t="str">
        <f t="shared" si="18"/>
        <v>SB</v>
      </c>
    </row>
    <row r="1214" spans="1:12" x14ac:dyDescent="0.25">
      <c r="A1214" t="s">
        <v>1241</v>
      </c>
      <c r="B1214" t="s">
        <v>1322</v>
      </c>
      <c r="C1214" t="s">
        <v>50</v>
      </c>
      <c r="D1214">
        <v>10</v>
      </c>
      <c r="E1214" t="s">
        <v>14</v>
      </c>
      <c r="H1214">
        <v>48</v>
      </c>
      <c r="I1214">
        <v>101149</v>
      </c>
      <c r="L1214" s="11" t="str">
        <f t="shared" si="18"/>
        <v>SB</v>
      </c>
    </row>
    <row r="1215" spans="1:12" x14ac:dyDescent="0.25">
      <c r="A1215" t="s">
        <v>1241</v>
      </c>
      <c r="B1215" t="s">
        <v>1323</v>
      </c>
      <c r="C1215" t="s">
        <v>73</v>
      </c>
      <c r="D1215">
        <v>10</v>
      </c>
      <c r="E1215" t="s">
        <v>22</v>
      </c>
      <c r="H1215">
        <v>31</v>
      </c>
      <c r="I1215">
        <v>138500</v>
      </c>
      <c r="L1215" s="11" t="str">
        <f t="shared" si="18"/>
        <v>SB</v>
      </c>
    </row>
    <row r="1216" spans="1:12" x14ac:dyDescent="0.25">
      <c r="A1216" t="s">
        <v>1241</v>
      </c>
      <c r="B1216" t="s">
        <v>1324</v>
      </c>
      <c r="C1216" t="s">
        <v>146</v>
      </c>
      <c r="D1216">
        <v>10</v>
      </c>
      <c r="E1216" t="s">
        <v>22</v>
      </c>
      <c r="H1216">
        <v>44</v>
      </c>
      <c r="I1216">
        <v>163748</v>
      </c>
      <c r="L1216" s="11" t="str">
        <f t="shared" si="18"/>
        <v>SB</v>
      </c>
    </row>
    <row r="1217" spans="1:12" x14ac:dyDescent="0.25">
      <c r="A1217" t="s">
        <v>1241</v>
      </c>
      <c r="B1217" t="s">
        <v>1325</v>
      </c>
      <c r="C1217" t="s">
        <v>195</v>
      </c>
      <c r="D1217">
        <v>10</v>
      </c>
      <c r="E1217" t="s">
        <v>29</v>
      </c>
      <c r="H1217">
        <v>32</v>
      </c>
      <c r="I1217">
        <v>46484</v>
      </c>
      <c r="L1217" s="11" t="str">
        <f t="shared" si="18"/>
        <v>SB</v>
      </c>
    </row>
    <row r="1218" spans="1:12" x14ac:dyDescent="0.25">
      <c r="A1218" t="s">
        <v>1241</v>
      </c>
      <c r="B1218" t="s">
        <v>1326</v>
      </c>
      <c r="C1218" t="s">
        <v>87</v>
      </c>
      <c r="D1218">
        <v>10</v>
      </c>
      <c r="E1218" t="s">
        <v>14</v>
      </c>
      <c r="F1218" t="s">
        <v>15</v>
      </c>
      <c r="H1218">
        <v>35</v>
      </c>
      <c r="I1218">
        <v>105629</v>
      </c>
      <c r="L1218" s="11" t="str">
        <f t="shared" si="18"/>
        <v>SB</v>
      </c>
    </row>
    <row r="1219" spans="1:12" x14ac:dyDescent="0.25">
      <c r="A1219" t="s">
        <v>1241</v>
      </c>
      <c r="B1219" t="s">
        <v>1327</v>
      </c>
      <c r="C1219" t="s">
        <v>258</v>
      </c>
      <c r="D1219">
        <v>10</v>
      </c>
      <c r="E1219" t="s">
        <v>18</v>
      </c>
      <c r="G1219" t="s">
        <v>311</v>
      </c>
      <c r="H1219">
        <v>18</v>
      </c>
      <c r="I1219">
        <v>171864</v>
      </c>
      <c r="L1219" s="11" t="str">
        <f t="shared" ref="L1219:L1282" si="19">HYPERLINK(_xlfn.CONCAT("https://www.soccerbase.com/players/player.sd?player_id=",I1219), "SB")</f>
        <v>SB</v>
      </c>
    </row>
    <row r="1220" spans="1:12" x14ac:dyDescent="0.25">
      <c r="A1220" t="s">
        <v>1241</v>
      </c>
      <c r="B1220" t="s">
        <v>1328</v>
      </c>
      <c r="C1220" t="s">
        <v>207</v>
      </c>
      <c r="D1220">
        <v>10</v>
      </c>
      <c r="E1220" t="s">
        <v>22</v>
      </c>
      <c r="H1220">
        <v>12</v>
      </c>
      <c r="I1220">
        <v>129193</v>
      </c>
      <c r="J1220" t="b">
        <v>1</v>
      </c>
      <c r="L1220" s="11" t="str">
        <f t="shared" si="19"/>
        <v>SB</v>
      </c>
    </row>
    <row r="1221" spans="1:12" x14ac:dyDescent="0.25">
      <c r="A1221" t="s">
        <v>1241</v>
      </c>
      <c r="B1221" t="s">
        <v>1329</v>
      </c>
      <c r="C1221" t="s">
        <v>171</v>
      </c>
      <c r="D1221">
        <v>10</v>
      </c>
      <c r="E1221" t="s">
        <v>22</v>
      </c>
      <c r="H1221">
        <v>38</v>
      </c>
      <c r="I1221">
        <v>174727</v>
      </c>
      <c r="L1221" s="11" t="str">
        <f t="shared" si="19"/>
        <v>SB</v>
      </c>
    </row>
    <row r="1222" spans="1:12" x14ac:dyDescent="0.25">
      <c r="A1222" t="s">
        <v>1241</v>
      </c>
      <c r="B1222" t="s">
        <v>1330</v>
      </c>
      <c r="C1222" t="s">
        <v>191</v>
      </c>
      <c r="D1222">
        <v>10</v>
      </c>
      <c r="E1222" t="s">
        <v>14</v>
      </c>
      <c r="H1222">
        <v>43</v>
      </c>
      <c r="I1222">
        <v>69582</v>
      </c>
      <c r="J1222" t="b">
        <v>1</v>
      </c>
      <c r="L1222" s="11" t="str">
        <f t="shared" si="19"/>
        <v>SB</v>
      </c>
    </row>
    <row r="1223" spans="1:12" x14ac:dyDescent="0.25">
      <c r="A1223" t="s">
        <v>1241</v>
      </c>
      <c r="B1223" t="s">
        <v>1331</v>
      </c>
      <c r="C1223" t="s">
        <v>148</v>
      </c>
      <c r="D1223">
        <v>10</v>
      </c>
      <c r="E1223" t="s">
        <v>22</v>
      </c>
      <c r="H1223">
        <v>31</v>
      </c>
      <c r="I1223">
        <v>116585</v>
      </c>
      <c r="L1223" s="11" t="str">
        <f t="shared" si="19"/>
        <v>SB</v>
      </c>
    </row>
    <row r="1224" spans="1:12" x14ac:dyDescent="0.25">
      <c r="A1224" t="s">
        <v>1241</v>
      </c>
      <c r="B1224" t="s">
        <v>1332</v>
      </c>
      <c r="C1224" t="s">
        <v>242</v>
      </c>
      <c r="D1224">
        <v>10</v>
      </c>
      <c r="E1224" t="s">
        <v>22</v>
      </c>
      <c r="H1224">
        <v>48</v>
      </c>
      <c r="I1224">
        <v>148463</v>
      </c>
      <c r="L1224" s="11" t="str">
        <f t="shared" si="19"/>
        <v>SB</v>
      </c>
    </row>
    <row r="1225" spans="1:12" x14ac:dyDescent="0.25">
      <c r="A1225" t="s">
        <v>1241</v>
      </c>
      <c r="B1225" t="s">
        <v>1333</v>
      </c>
      <c r="C1225" t="s">
        <v>111</v>
      </c>
      <c r="D1225">
        <v>9</v>
      </c>
      <c r="E1225" t="s">
        <v>18</v>
      </c>
      <c r="H1225">
        <v>35</v>
      </c>
      <c r="I1225">
        <v>52497</v>
      </c>
      <c r="L1225" s="11" t="str">
        <f t="shared" si="19"/>
        <v>SB</v>
      </c>
    </row>
    <row r="1226" spans="1:12" x14ac:dyDescent="0.25">
      <c r="A1226" t="s">
        <v>1241</v>
      </c>
      <c r="B1226" t="s">
        <v>1334</v>
      </c>
      <c r="C1226" t="s">
        <v>77</v>
      </c>
      <c r="D1226">
        <v>9</v>
      </c>
      <c r="E1226" t="s">
        <v>29</v>
      </c>
      <c r="H1226">
        <v>26</v>
      </c>
      <c r="I1226">
        <v>114312</v>
      </c>
      <c r="L1226" s="11" t="str">
        <f t="shared" si="19"/>
        <v>SB</v>
      </c>
    </row>
    <row r="1227" spans="1:12" x14ac:dyDescent="0.25">
      <c r="A1227" t="s">
        <v>1241</v>
      </c>
      <c r="B1227" t="s">
        <v>1335</v>
      </c>
      <c r="C1227" t="s">
        <v>45</v>
      </c>
      <c r="D1227">
        <v>9</v>
      </c>
      <c r="E1227" t="s">
        <v>22</v>
      </c>
      <c r="F1227" t="s">
        <v>19</v>
      </c>
      <c r="H1227">
        <v>45</v>
      </c>
      <c r="I1227">
        <v>72637</v>
      </c>
      <c r="L1227" s="11" t="str">
        <f t="shared" si="19"/>
        <v>SB</v>
      </c>
    </row>
    <row r="1228" spans="1:12" x14ac:dyDescent="0.25">
      <c r="A1228" t="s">
        <v>1241</v>
      </c>
      <c r="B1228" t="s">
        <v>1336</v>
      </c>
      <c r="C1228" t="s">
        <v>24</v>
      </c>
      <c r="D1228">
        <v>9</v>
      </c>
      <c r="E1228" t="s">
        <v>14</v>
      </c>
      <c r="H1228">
        <v>41</v>
      </c>
      <c r="I1228">
        <v>110166</v>
      </c>
      <c r="L1228" s="11" t="str">
        <f t="shared" si="19"/>
        <v>SB</v>
      </c>
    </row>
    <row r="1229" spans="1:12" x14ac:dyDescent="0.25">
      <c r="A1229" t="s">
        <v>1241</v>
      </c>
      <c r="B1229" t="s">
        <v>1337</v>
      </c>
      <c r="C1229" t="s">
        <v>21</v>
      </c>
      <c r="D1229">
        <v>9</v>
      </c>
      <c r="E1229" t="s">
        <v>22</v>
      </c>
      <c r="H1229">
        <v>29</v>
      </c>
      <c r="I1229">
        <v>81930</v>
      </c>
      <c r="L1229" s="11" t="str">
        <f t="shared" si="19"/>
        <v>SB</v>
      </c>
    </row>
    <row r="1230" spans="1:12" x14ac:dyDescent="0.25">
      <c r="A1230" t="s">
        <v>1241</v>
      </c>
      <c r="B1230" t="s">
        <v>1338</v>
      </c>
      <c r="C1230" t="s">
        <v>160</v>
      </c>
      <c r="D1230">
        <v>9</v>
      </c>
      <c r="E1230" t="s">
        <v>161</v>
      </c>
      <c r="F1230" t="s">
        <v>95</v>
      </c>
      <c r="G1230" t="s">
        <v>316</v>
      </c>
      <c r="H1230">
        <v>35</v>
      </c>
      <c r="I1230">
        <v>107782</v>
      </c>
      <c r="L1230" s="11" t="str">
        <f t="shared" si="19"/>
        <v>SB</v>
      </c>
    </row>
    <row r="1231" spans="1:12" x14ac:dyDescent="0.25">
      <c r="A1231" t="s">
        <v>1241</v>
      </c>
      <c r="B1231" t="s">
        <v>1339</v>
      </c>
      <c r="C1231" t="s">
        <v>92</v>
      </c>
      <c r="D1231">
        <v>9</v>
      </c>
      <c r="E1231" t="s">
        <v>29</v>
      </c>
      <c r="H1231">
        <v>29</v>
      </c>
      <c r="I1231">
        <v>77819</v>
      </c>
      <c r="L1231" s="11" t="str">
        <f t="shared" si="19"/>
        <v>SB</v>
      </c>
    </row>
    <row r="1232" spans="1:12" x14ac:dyDescent="0.25">
      <c r="A1232" t="s">
        <v>1241</v>
      </c>
      <c r="B1232" t="s">
        <v>1340</v>
      </c>
      <c r="C1232" t="s">
        <v>73</v>
      </c>
      <c r="D1232">
        <v>9</v>
      </c>
      <c r="E1232" t="s">
        <v>22</v>
      </c>
      <c r="H1232">
        <v>47</v>
      </c>
      <c r="I1232">
        <v>161274</v>
      </c>
      <c r="L1232" s="11" t="str">
        <f t="shared" si="19"/>
        <v>SB</v>
      </c>
    </row>
    <row r="1233" spans="1:12" x14ac:dyDescent="0.25">
      <c r="A1233" t="s">
        <v>1241</v>
      </c>
      <c r="B1233" t="s">
        <v>1341</v>
      </c>
      <c r="C1233" t="s">
        <v>66</v>
      </c>
      <c r="D1233">
        <v>9</v>
      </c>
      <c r="E1233" t="s">
        <v>22</v>
      </c>
      <c r="H1233">
        <v>30</v>
      </c>
      <c r="I1233">
        <v>165502</v>
      </c>
      <c r="L1233" s="11" t="str">
        <f t="shared" si="19"/>
        <v>SB</v>
      </c>
    </row>
    <row r="1234" spans="1:12" x14ac:dyDescent="0.25">
      <c r="A1234" t="s">
        <v>1241</v>
      </c>
      <c r="B1234" t="s">
        <v>1342</v>
      </c>
      <c r="C1234" t="s">
        <v>40</v>
      </c>
      <c r="D1234">
        <v>9</v>
      </c>
      <c r="E1234" t="s">
        <v>29</v>
      </c>
      <c r="F1234" t="s">
        <v>19</v>
      </c>
      <c r="G1234" t="s">
        <v>41</v>
      </c>
      <c r="H1234">
        <v>38</v>
      </c>
      <c r="I1234">
        <v>81732</v>
      </c>
      <c r="L1234" s="11" t="str">
        <f t="shared" si="19"/>
        <v>SB</v>
      </c>
    </row>
    <row r="1235" spans="1:12" x14ac:dyDescent="0.25">
      <c r="A1235" t="s">
        <v>1241</v>
      </c>
      <c r="B1235" t="s">
        <v>1343</v>
      </c>
      <c r="C1235" t="s">
        <v>108</v>
      </c>
      <c r="D1235">
        <v>9</v>
      </c>
      <c r="E1235" t="s">
        <v>22</v>
      </c>
      <c r="H1235">
        <v>47</v>
      </c>
      <c r="I1235">
        <v>99462</v>
      </c>
      <c r="L1235" s="11" t="str">
        <f t="shared" si="19"/>
        <v>SB</v>
      </c>
    </row>
    <row r="1236" spans="1:12" x14ac:dyDescent="0.25">
      <c r="A1236" t="s">
        <v>1241</v>
      </c>
      <c r="B1236" t="s">
        <v>1344</v>
      </c>
      <c r="C1236" t="s">
        <v>55</v>
      </c>
      <c r="D1236">
        <v>9</v>
      </c>
      <c r="E1236" t="s">
        <v>14</v>
      </c>
      <c r="H1236">
        <v>29</v>
      </c>
      <c r="I1236">
        <v>139385</v>
      </c>
      <c r="L1236" s="11" t="str">
        <f t="shared" si="19"/>
        <v>SB</v>
      </c>
    </row>
    <row r="1237" spans="1:12" x14ac:dyDescent="0.25">
      <c r="A1237" t="s">
        <v>1241</v>
      </c>
      <c r="B1237" t="s">
        <v>1345</v>
      </c>
      <c r="C1237" t="s">
        <v>249</v>
      </c>
      <c r="D1237">
        <v>8</v>
      </c>
      <c r="E1237" t="s">
        <v>29</v>
      </c>
      <c r="H1237">
        <v>23</v>
      </c>
      <c r="I1237">
        <v>107304</v>
      </c>
      <c r="L1237" s="11" t="str">
        <f t="shared" si="19"/>
        <v>SB</v>
      </c>
    </row>
    <row r="1238" spans="1:12" x14ac:dyDescent="0.25">
      <c r="A1238" t="s">
        <v>1241</v>
      </c>
      <c r="B1238" t="s">
        <v>1346</v>
      </c>
      <c r="C1238" t="s">
        <v>171</v>
      </c>
      <c r="D1238">
        <v>8</v>
      </c>
      <c r="E1238" t="s">
        <v>22</v>
      </c>
      <c r="H1238">
        <v>43</v>
      </c>
      <c r="I1238">
        <v>100711</v>
      </c>
      <c r="J1238" t="b">
        <v>1</v>
      </c>
      <c r="L1238" s="11" t="str">
        <f t="shared" si="19"/>
        <v>SB</v>
      </c>
    </row>
    <row r="1239" spans="1:12" x14ac:dyDescent="0.25">
      <c r="A1239" t="s">
        <v>1241</v>
      </c>
      <c r="B1239" t="s">
        <v>1347</v>
      </c>
      <c r="C1239" t="s">
        <v>47</v>
      </c>
      <c r="D1239">
        <v>8</v>
      </c>
      <c r="E1239" t="s">
        <v>22</v>
      </c>
      <c r="F1239" t="s">
        <v>19</v>
      </c>
      <c r="H1239">
        <v>37</v>
      </c>
      <c r="I1239">
        <v>107768</v>
      </c>
      <c r="L1239" s="11" t="str">
        <f t="shared" si="19"/>
        <v>SB</v>
      </c>
    </row>
    <row r="1240" spans="1:12" x14ac:dyDescent="0.25">
      <c r="A1240" t="s">
        <v>1241</v>
      </c>
      <c r="B1240" t="s">
        <v>1348</v>
      </c>
      <c r="C1240" t="s">
        <v>299</v>
      </c>
      <c r="D1240">
        <v>8</v>
      </c>
      <c r="E1240" t="s">
        <v>29</v>
      </c>
      <c r="H1240">
        <v>41</v>
      </c>
      <c r="I1240">
        <v>38747</v>
      </c>
      <c r="L1240" s="11" t="str">
        <f t="shared" si="19"/>
        <v>SB</v>
      </c>
    </row>
    <row r="1241" spans="1:12" x14ac:dyDescent="0.25">
      <c r="A1241" t="s">
        <v>1241</v>
      </c>
      <c r="B1241" t="s">
        <v>1349</v>
      </c>
      <c r="C1241" t="s">
        <v>160</v>
      </c>
      <c r="D1241">
        <v>8</v>
      </c>
      <c r="E1241" t="s">
        <v>161</v>
      </c>
      <c r="F1241" t="s">
        <v>95</v>
      </c>
      <c r="H1241">
        <v>29</v>
      </c>
      <c r="I1241">
        <v>71461</v>
      </c>
      <c r="J1241" t="b">
        <v>1</v>
      </c>
      <c r="L1241" s="11" t="str">
        <f t="shared" si="19"/>
        <v>SB</v>
      </c>
    </row>
    <row r="1242" spans="1:12" x14ac:dyDescent="0.25">
      <c r="A1242" t="s">
        <v>1241</v>
      </c>
      <c r="B1242" t="s">
        <v>1350</v>
      </c>
      <c r="C1242" t="s">
        <v>82</v>
      </c>
      <c r="D1242">
        <v>8</v>
      </c>
      <c r="E1242" t="s">
        <v>22</v>
      </c>
      <c r="H1242">
        <v>37</v>
      </c>
      <c r="I1242">
        <v>121536</v>
      </c>
      <c r="L1242" s="11" t="str">
        <f t="shared" si="19"/>
        <v>SB</v>
      </c>
    </row>
    <row r="1243" spans="1:12" x14ac:dyDescent="0.25">
      <c r="A1243" t="s">
        <v>1241</v>
      </c>
      <c r="B1243" t="s">
        <v>1351</v>
      </c>
      <c r="C1243" t="s">
        <v>155</v>
      </c>
      <c r="D1243">
        <v>8</v>
      </c>
      <c r="E1243" t="s">
        <v>29</v>
      </c>
      <c r="H1243">
        <v>35</v>
      </c>
      <c r="I1243">
        <v>77348</v>
      </c>
      <c r="L1243" s="11" t="str">
        <f t="shared" si="19"/>
        <v>SB</v>
      </c>
    </row>
    <row r="1244" spans="1:12" x14ac:dyDescent="0.25">
      <c r="A1244" t="s">
        <v>1241</v>
      </c>
      <c r="B1244" t="s">
        <v>1352</v>
      </c>
      <c r="C1244" t="s">
        <v>47</v>
      </c>
      <c r="D1244">
        <v>8</v>
      </c>
      <c r="E1244" t="s">
        <v>22</v>
      </c>
      <c r="F1244" t="s">
        <v>19</v>
      </c>
      <c r="H1244">
        <v>36</v>
      </c>
      <c r="I1244">
        <v>137310</v>
      </c>
      <c r="L1244" s="11" t="str">
        <f t="shared" si="19"/>
        <v>SB</v>
      </c>
    </row>
    <row r="1245" spans="1:12" x14ac:dyDescent="0.25">
      <c r="A1245" t="s">
        <v>1241</v>
      </c>
      <c r="B1245" t="s">
        <v>1353</v>
      </c>
      <c r="C1245" t="s">
        <v>61</v>
      </c>
      <c r="D1245">
        <v>8</v>
      </c>
      <c r="E1245" t="s">
        <v>18</v>
      </c>
      <c r="H1245">
        <v>33</v>
      </c>
      <c r="I1245">
        <v>96455</v>
      </c>
      <c r="L1245" s="11" t="str">
        <f t="shared" si="19"/>
        <v>SB</v>
      </c>
    </row>
    <row r="1246" spans="1:12" x14ac:dyDescent="0.25">
      <c r="A1246" t="s">
        <v>1241</v>
      </c>
      <c r="B1246" t="s">
        <v>1354</v>
      </c>
      <c r="C1246" t="s">
        <v>207</v>
      </c>
      <c r="D1246">
        <v>8</v>
      </c>
      <c r="E1246" t="s">
        <v>22</v>
      </c>
      <c r="H1246">
        <v>36</v>
      </c>
      <c r="I1246">
        <v>74251</v>
      </c>
      <c r="J1246" t="b">
        <v>1</v>
      </c>
      <c r="L1246" s="11" t="str">
        <f t="shared" si="19"/>
        <v>SB</v>
      </c>
    </row>
    <row r="1247" spans="1:12" x14ac:dyDescent="0.25">
      <c r="A1247" t="s">
        <v>1241</v>
      </c>
      <c r="B1247" t="s">
        <v>1355</v>
      </c>
      <c r="C1247" t="s">
        <v>345</v>
      </c>
      <c r="D1247">
        <v>8</v>
      </c>
      <c r="E1247" t="s">
        <v>14</v>
      </c>
      <c r="H1247">
        <v>39</v>
      </c>
      <c r="I1247">
        <v>136591</v>
      </c>
      <c r="K1247" t="b">
        <v>1</v>
      </c>
      <c r="L1247" s="11" t="str">
        <f t="shared" si="19"/>
        <v>SB</v>
      </c>
    </row>
    <row r="1248" spans="1:12" x14ac:dyDescent="0.25">
      <c r="A1248" t="s">
        <v>1241</v>
      </c>
      <c r="B1248" t="s">
        <v>1356</v>
      </c>
      <c r="C1248" t="s">
        <v>83</v>
      </c>
      <c r="D1248">
        <v>8</v>
      </c>
      <c r="E1248" t="s">
        <v>22</v>
      </c>
      <c r="F1248" t="s">
        <v>19</v>
      </c>
      <c r="G1248" t="s">
        <v>82</v>
      </c>
      <c r="H1248">
        <v>49</v>
      </c>
      <c r="I1248">
        <v>133312</v>
      </c>
      <c r="L1248" s="11" t="str">
        <f t="shared" si="19"/>
        <v>SB</v>
      </c>
    </row>
    <row r="1249" spans="1:12" x14ac:dyDescent="0.25">
      <c r="A1249" t="s">
        <v>1241</v>
      </c>
      <c r="B1249" t="s">
        <v>1357</v>
      </c>
      <c r="C1249" t="s">
        <v>34</v>
      </c>
      <c r="D1249">
        <v>8</v>
      </c>
      <c r="E1249" t="s">
        <v>29</v>
      </c>
      <c r="F1249" t="s">
        <v>19</v>
      </c>
      <c r="H1249">
        <v>43</v>
      </c>
      <c r="I1249">
        <v>95180</v>
      </c>
      <c r="L1249" s="11" t="str">
        <f t="shared" si="19"/>
        <v>SB</v>
      </c>
    </row>
    <row r="1250" spans="1:12" x14ac:dyDescent="0.25">
      <c r="A1250" t="s">
        <v>1241</v>
      </c>
      <c r="B1250" t="s">
        <v>1358</v>
      </c>
      <c r="C1250" t="s">
        <v>255</v>
      </c>
      <c r="D1250">
        <v>8</v>
      </c>
      <c r="E1250" t="s">
        <v>18</v>
      </c>
      <c r="G1250" t="s">
        <v>269</v>
      </c>
      <c r="H1250">
        <v>24</v>
      </c>
      <c r="I1250">
        <v>185807</v>
      </c>
      <c r="L1250" s="11" t="str">
        <f t="shared" si="19"/>
        <v>SB</v>
      </c>
    </row>
    <row r="1251" spans="1:12" x14ac:dyDescent="0.25">
      <c r="A1251" t="s">
        <v>1241</v>
      </c>
      <c r="B1251" t="s">
        <v>1359</v>
      </c>
      <c r="C1251" t="s">
        <v>258</v>
      </c>
      <c r="D1251">
        <v>8</v>
      </c>
      <c r="E1251" t="s">
        <v>18</v>
      </c>
      <c r="H1251">
        <v>44</v>
      </c>
      <c r="I1251">
        <v>92237</v>
      </c>
      <c r="L1251" s="11" t="str">
        <f t="shared" si="19"/>
        <v>SB</v>
      </c>
    </row>
    <row r="1252" spans="1:12" x14ac:dyDescent="0.25">
      <c r="A1252" t="s">
        <v>1241</v>
      </c>
      <c r="B1252" t="s">
        <v>1360</v>
      </c>
      <c r="C1252" t="s">
        <v>163</v>
      </c>
      <c r="D1252">
        <v>8</v>
      </c>
      <c r="E1252" t="s">
        <v>22</v>
      </c>
      <c r="H1252">
        <v>31</v>
      </c>
      <c r="I1252">
        <v>122552</v>
      </c>
      <c r="L1252" s="11" t="str">
        <f t="shared" si="19"/>
        <v>SB</v>
      </c>
    </row>
    <row r="1253" spans="1:12" x14ac:dyDescent="0.25">
      <c r="A1253" t="s">
        <v>1241</v>
      </c>
      <c r="B1253" t="s">
        <v>1361</v>
      </c>
      <c r="C1253" t="s">
        <v>13</v>
      </c>
      <c r="D1253">
        <v>8</v>
      </c>
      <c r="E1253" t="s">
        <v>14</v>
      </c>
      <c r="F1253" t="s">
        <v>15</v>
      </c>
      <c r="H1253">
        <v>28</v>
      </c>
      <c r="I1253">
        <v>129893</v>
      </c>
      <c r="K1253" t="b">
        <v>1</v>
      </c>
      <c r="L1253" s="11" t="str">
        <f t="shared" si="19"/>
        <v>SB</v>
      </c>
    </row>
    <row r="1254" spans="1:12" x14ac:dyDescent="0.25">
      <c r="A1254" t="s">
        <v>1241</v>
      </c>
      <c r="B1254" t="s">
        <v>1362</v>
      </c>
      <c r="C1254" t="s">
        <v>211</v>
      </c>
      <c r="D1254">
        <v>8</v>
      </c>
      <c r="E1254" t="s">
        <v>18</v>
      </c>
      <c r="H1254">
        <v>36</v>
      </c>
      <c r="I1254">
        <v>55027</v>
      </c>
      <c r="L1254" s="11" t="str">
        <f t="shared" si="19"/>
        <v>SB</v>
      </c>
    </row>
    <row r="1255" spans="1:12" x14ac:dyDescent="0.25">
      <c r="A1255" t="s">
        <v>1241</v>
      </c>
      <c r="B1255" t="s">
        <v>1363</v>
      </c>
      <c r="C1255" t="s">
        <v>179</v>
      </c>
      <c r="D1255">
        <v>8</v>
      </c>
      <c r="E1255" t="s">
        <v>14</v>
      </c>
      <c r="H1255">
        <v>41</v>
      </c>
      <c r="I1255">
        <v>179578</v>
      </c>
      <c r="L1255" s="11" t="str">
        <f t="shared" si="19"/>
        <v>SB</v>
      </c>
    </row>
    <row r="1256" spans="1:12" x14ac:dyDescent="0.25">
      <c r="A1256" t="s">
        <v>1241</v>
      </c>
      <c r="B1256" t="s">
        <v>1364</v>
      </c>
      <c r="C1256" t="s">
        <v>232</v>
      </c>
      <c r="D1256">
        <v>8</v>
      </c>
      <c r="E1256" t="s">
        <v>29</v>
      </c>
      <c r="H1256">
        <v>47</v>
      </c>
      <c r="I1256">
        <v>134142</v>
      </c>
      <c r="L1256" s="11" t="str">
        <f t="shared" si="19"/>
        <v>SB</v>
      </c>
    </row>
    <row r="1257" spans="1:12" x14ac:dyDescent="0.25">
      <c r="A1257" t="s">
        <v>1241</v>
      </c>
      <c r="B1257" t="s">
        <v>1365</v>
      </c>
      <c r="C1257" t="s">
        <v>301</v>
      </c>
      <c r="D1257">
        <v>8</v>
      </c>
      <c r="E1257" t="s">
        <v>18</v>
      </c>
      <c r="F1257" t="s">
        <v>95</v>
      </c>
      <c r="H1257">
        <v>34</v>
      </c>
      <c r="I1257">
        <v>52855</v>
      </c>
      <c r="L1257" s="11" t="str">
        <f t="shared" si="19"/>
        <v>SB</v>
      </c>
    </row>
    <row r="1258" spans="1:12" x14ac:dyDescent="0.25">
      <c r="A1258" t="s">
        <v>1241</v>
      </c>
      <c r="B1258" t="s">
        <v>1366</v>
      </c>
      <c r="C1258" t="s">
        <v>151</v>
      </c>
      <c r="D1258">
        <v>8</v>
      </c>
      <c r="E1258" t="s">
        <v>29</v>
      </c>
      <c r="H1258">
        <v>33</v>
      </c>
      <c r="I1258">
        <v>136564</v>
      </c>
      <c r="L1258" s="11" t="str">
        <f t="shared" si="19"/>
        <v>SB</v>
      </c>
    </row>
    <row r="1259" spans="1:12" x14ac:dyDescent="0.25">
      <c r="A1259" t="s">
        <v>1241</v>
      </c>
      <c r="B1259" t="s">
        <v>1367</v>
      </c>
      <c r="C1259" t="s">
        <v>40</v>
      </c>
      <c r="D1259">
        <v>7</v>
      </c>
      <c r="E1259" t="s">
        <v>29</v>
      </c>
      <c r="F1259" t="s">
        <v>19</v>
      </c>
      <c r="G1259" t="s">
        <v>41</v>
      </c>
      <c r="H1259">
        <v>31</v>
      </c>
      <c r="I1259">
        <v>78063</v>
      </c>
      <c r="L1259" s="11" t="str">
        <f t="shared" si="19"/>
        <v>SB</v>
      </c>
    </row>
    <row r="1260" spans="1:12" x14ac:dyDescent="0.25">
      <c r="A1260" t="s">
        <v>1241</v>
      </c>
      <c r="B1260" t="s">
        <v>1368</v>
      </c>
      <c r="C1260" t="s">
        <v>60</v>
      </c>
      <c r="D1260">
        <v>7</v>
      </c>
      <c r="E1260" t="s">
        <v>18</v>
      </c>
      <c r="H1260">
        <v>41</v>
      </c>
      <c r="I1260">
        <v>125064</v>
      </c>
      <c r="L1260" s="11" t="str">
        <f t="shared" si="19"/>
        <v>SB</v>
      </c>
    </row>
    <row r="1261" spans="1:12" x14ac:dyDescent="0.25">
      <c r="A1261" t="s">
        <v>1241</v>
      </c>
      <c r="B1261" t="s">
        <v>1369</v>
      </c>
      <c r="C1261" t="s">
        <v>275</v>
      </c>
      <c r="D1261">
        <v>7</v>
      </c>
      <c r="E1261" t="s">
        <v>29</v>
      </c>
      <c r="H1261">
        <v>22</v>
      </c>
      <c r="I1261">
        <v>189156</v>
      </c>
      <c r="L1261" s="11" t="str">
        <f t="shared" si="19"/>
        <v>SB</v>
      </c>
    </row>
    <row r="1262" spans="1:12" x14ac:dyDescent="0.25">
      <c r="A1262" t="s">
        <v>1241</v>
      </c>
      <c r="B1262" t="s">
        <v>1370</v>
      </c>
      <c r="C1262" t="s">
        <v>77</v>
      </c>
      <c r="D1262">
        <v>7</v>
      </c>
      <c r="E1262" t="s">
        <v>29</v>
      </c>
      <c r="G1262" t="s">
        <v>299</v>
      </c>
      <c r="H1262">
        <v>36</v>
      </c>
      <c r="I1262">
        <v>85708</v>
      </c>
      <c r="L1262" s="11" t="str">
        <f t="shared" si="19"/>
        <v>SB</v>
      </c>
    </row>
    <row r="1263" spans="1:12" x14ac:dyDescent="0.25">
      <c r="A1263" t="s">
        <v>1241</v>
      </c>
      <c r="B1263" t="s">
        <v>1371</v>
      </c>
      <c r="C1263" t="s">
        <v>242</v>
      </c>
      <c r="D1263">
        <v>7</v>
      </c>
      <c r="E1263" t="s">
        <v>22</v>
      </c>
      <c r="H1263">
        <v>25</v>
      </c>
      <c r="I1263">
        <v>144567</v>
      </c>
      <c r="L1263" s="11" t="str">
        <f t="shared" si="19"/>
        <v>SB</v>
      </c>
    </row>
    <row r="1264" spans="1:12" x14ac:dyDescent="0.25">
      <c r="A1264" t="s">
        <v>1241</v>
      </c>
      <c r="B1264" t="s">
        <v>1372</v>
      </c>
      <c r="C1264" t="s">
        <v>183</v>
      </c>
      <c r="D1264">
        <v>7</v>
      </c>
      <c r="E1264" t="s">
        <v>14</v>
      </c>
      <c r="F1264" t="s">
        <v>184</v>
      </c>
      <c r="H1264">
        <v>32</v>
      </c>
      <c r="I1264">
        <v>121665</v>
      </c>
      <c r="L1264" s="11" t="str">
        <f t="shared" si="19"/>
        <v>SB</v>
      </c>
    </row>
    <row r="1265" spans="1:12" x14ac:dyDescent="0.25">
      <c r="A1265" t="s">
        <v>1241</v>
      </c>
      <c r="B1265" t="s">
        <v>1373</v>
      </c>
      <c r="C1265" t="s">
        <v>157</v>
      </c>
      <c r="D1265">
        <v>7</v>
      </c>
      <c r="E1265" t="s">
        <v>22</v>
      </c>
      <c r="F1265" t="s">
        <v>95</v>
      </c>
      <c r="G1265" t="s">
        <v>345</v>
      </c>
      <c r="H1265">
        <v>35</v>
      </c>
      <c r="I1265">
        <v>51997</v>
      </c>
      <c r="L1265" s="11" t="str">
        <f t="shared" si="19"/>
        <v>SB</v>
      </c>
    </row>
    <row r="1266" spans="1:12" x14ac:dyDescent="0.25">
      <c r="A1266" t="s">
        <v>1241</v>
      </c>
      <c r="B1266" t="s">
        <v>1374</v>
      </c>
      <c r="C1266" t="s">
        <v>269</v>
      </c>
      <c r="D1266">
        <v>7</v>
      </c>
      <c r="E1266" t="s">
        <v>22</v>
      </c>
      <c r="H1266">
        <v>36</v>
      </c>
      <c r="I1266">
        <v>117404</v>
      </c>
      <c r="L1266" s="11" t="str">
        <f t="shared" si="19"/>
        <v>SB</v>
      </c>
    </row>
    <row r="1267" spans="1:12" x14ac:dyDescent="0.25">
      <c r="A1267" t="s">
        <v>1241</v>
      </c>
      <c r="B1267" t="s">
        <v>1375</v>
      </c>
      <c r="C1267" t="s">
        <v>38</v>
      </c>
      <c r="D1267">
        <v>7</v>
      </c>
      <c r="E1267" t="s">
        <v>29</v>
      </c>
      <c r="H1267">
        <v>32</v>
      </c>
      <c r="I1267">
        <v>115879</v>
      </c>
      <c r="J1267" t="b">
        <v>1</v>
      </c>
      <c r="L1267" s="11" t="str">
        <f t="shared" si="19"/>
        <v>SB</v>
      </c>
    </row>
    <row r="1268" spans="1:12" x14ac:dyDescent="0.25">
      <c r="A1268" t="s">
        <v>1241</v>
      </c>
      <c r="B1268" t="s">
        <v>1376</v>
      </c>
      <c r="C1268" t="s">
        <v>317</v>
      </c>
      <c r="D1268">
        <v>7</v>
      </c>
      <c r="E1268" t="s">
        <v>18</v>
      </c>
      <c r="H1268">
        <v>31</v>
      </c>
      <c r="I1268">
        <v>89639</v>
      </c>
      <c r="L1268" s="11" t="str">
        <f t="shared" si="19"/>
        <v>SB</v>
      </c>
    </row>
    <row r="1269" spans="1:12" x14ac:dyDescent="0.25">
      <c r="A1269" t="s">
        <v>1241</v>
      </c>
      <c r="B1269" t="s">
        <v>1377</v>
      </c>
      <c r="C1269" t="s">
        <v>402</v>
      </c>
      <c r="D1269">
        <v>7</v>
      </c>
      <c r="E1269" t="s">
        <v>29</v>
      </c>
      <c r="F1269" t="s">
        <v>95</v>
      </c>
      <c r="G1269" t="s">
        <v>155</v>
      </c>
      <c r="H1269">
        <v>43</v>
      </c>
      <c r="I1269">
        <v>80225</v>
      </c>
      <c r="L1269" s="11" t="str">
        <f t="shared" si="19"/>
        <v>SB</v>
      </c>
    </row>
    <row r="1270" spans="1:12" x14ac:dyDescent="0.25">
      <c r="A1270" t="s">
        <v>1241</v>
      </c>
      <c r="B1270" t="s">
        <v>1378</v>
      </c>
      <c r="C1270" t="s">
        <v>316</v>
      </c>
      <c r="D1270">
        <v>7</v>
      </c>
      <c r="E1270" t="s">
        <v>18</v>
      </c>
      <c r="F1270" t="s">
        <v>95</v>
      </c>
      <c r="G1270" t="s">
        <v>115</v>
      </c>
      <c r="H1270">
        <v>41</v>
      </c>
      <c r="I1270">
        <v>47648</v>
      </c>
      <c r="L1270" s="11" t="str">
        <f t="shared" si="19"/>
        <v>SB</v>
      </c>
    </row>
    <row r="1271" spans="1:12" x14ac:dyDescent="0.25">
      <c r="A1271" t="s">
        <v>1241</v>
      </c>
      <c r="B1271" t="s">
        <v>1379</v>
      </c>
      <c r="C1271" t="s">
        <v>75</v>
      </c>
      <c r="D1271">
        <v>7</v>
      </c>
      <c r="E1271" t="s">
        <v>14</v>
      </c>
      <c r="F1271" t="s">
        <v>15</v>
      </c>
      <c r="H1271">
        <v>18</v>
      </c>
      <c r="I1271">
        <v>96629</v>
      </c>
      <c r="L1271" s="11" t="str">
        <f t="shared" si="19"/>
        <v>SB</v>
      </c>
    </row>
    <row r="1272" spans="1:12" x14ac:dyDescent="0.25">
      <c r="A1272" t="s">
        <v>1241</v>
      </c>
      <c r="B1272" t="s">
        <v>1380</v>
      </c>
      <c r="C1272" t="s">
        <v>258</v>
      </c>
      <c r="D1272">
        <v>7</v>
      </c>
      <c r="E1272" t="s">
        <v>18</v>
      </c>
      <c r="H1272">
        <v>43</v>
      </c>
      <c r="I1272">
        <v>141224</v>
      </c>
      <c r="L1272" s="11" t="str">
        <f t="shared" si="19"/>
        <v>SB</v>
      </c>
    </row>
    <row r="1273" spans="1:12" x14ac:dyDescent="0.25">
      <c r="A1273" t="s">
        <v>1241</v>
      </c>
      <c r="B1273" t="s">
        <v>1381</v>
      </c>
      <c r="C1273" t="s">
        <v>137</v>
      </c>
      <c r="D1273">
        <v>7</v>
      </c>
      <c r="H1273">
        <v>37</v>
      </c>
      <c r="I1273">
        <v>107009</v>
      </c>
      <c r="L1273" s="11" t="str">
        <f t="shared" si="19"/>
        <v>SB</v>
      </c>
    </row>
    <row r="1274" spans="1:12" x14ac:dyDescent="0.25">
      <c r="A1274" t="s">
        <v>1241</v>
      </c>
      <c r="B1274" t="s">
        <v>1382</v>
      </c>
      <c r="C1274" t="s">
        <v>155</v>
      </c>
      <c r="D1274">
        <v>7</v>
      </c>
      <c r="E1274" t="s">
        <v>29</v>
      </c>
      <c r="H1274">
        <v>40</v>
      </c>
      <c r="I1274">
        <v>58194</v>
      </c>
      <c r="L1274" s="11" t="str">
        <f t="shared" si="19"/>
        <v>SB</v>
      </c>
    </row>
    <row r="1275" spans="1:12" x14ac:dyDescent="0.25">
      <c r="A1275" t="s">
        <v>1241</v>
      </c>
      <c r="B1275" t="s">
        <v>1383</v>
      </c>
      <c r="C1275" t="s">
        <v>171</v>
      </c>
      <c r="D1275">
        <v>7</v>
      </c>
      <c r="E1275" t="s">
        <v>22</v>
      </c>
      <c r="H1275">
        <v>31</v>
      </c>
      <c r="I1275">
        <v>102580</v>
      </c>
      <c r="L1275" s="11" t="str">
        <f t="shared" si="19"/>
        <v>SB</v>
      </c>
    </row>
    <row r="1276" spans="1:12" x14ac:dyDescent="0.25">
      <c r="A1276" t="s">
        <v>1241</v>
      </c>
      <c r="B1276" t="s">
        <v>1384</v>
      </c>
      <c r="C1276" t="s">
        <v>34</v>
      </c>
      <c r="D1276">
        <v>7</v>
      </c>
      <c r="E1276" t="s">
        <v>29</v>
      </c>
      <c r="F1276" t="s">
        <v>19</v>
      </c>
      <c r="H1276">
        <v>32</v>
      </c>
      <c r="I1276">
        <v>84397</v>
      </c>
      <c r="L1276" s="11" t="str">
        <f t="shared" si="19"/>
        <v>SB</v>
      </c>
    </row>
    <row r="1277" spans="1:12" x14ac:dyDescent="0.25">
      <c r="A1277" t="s">
        <v>1241</v>
      </c>
      <c r="B1277" t="s">
        <v>1385</v>
      </c>
      <c r="C1277" t="s">
        <v>151</v>
      </c>
      <c r="D1277">
        <v>7</v>
      </c>
      <c r="E1277" t="s">
        <v>29</v>
      </c>
      <c r="H1277">
        <v>42</v>
      </c>
      <c r="I1277">
        <v>100006</v>
      </c>
      <c r="L1277" s="11" t="str">
        <f t="shared" si="19"/>
        <v>SB</v>
      </c>
    </row>
    <row r="1278" spans="1:12" x14ac:dyDescent="0.25">
      <c r="A1278" t="s">
        <v>1241</v>
      </c>
      <c r="B1278" t="s">
        <v>1386</v>
      </c>
      <c r="C1278" t="s">
        <v>157</v>
      </c>
      <c r="D1278">
        <v>7</v>
      </c>
      <c r="E1278" t="s">
        <v>22</v>
      </c>
      <c r="F1278" t="s">
        <v>95</v>
      </c>
      <c r="H1278">
        <v>29</v>
      </c>
      <c r="I1278">
        <v>77819</v>
      </c>
      <c r="J1278" t="b">
        <v>1</v>
      </c>
      <c r="L1278" s="11" t="str">
        <f t="shared" si="19"/>
        <v>SB</v>
      </c>
    </row>
    <row r="1279" spans="1:12" x14ac:dyDescent="0.25">
      <c r="A1279" t="s">
        <v>1241</v>
      </c>
      <c r="B1279" t="s">
        <v>1387</v>
      </c>
      <c r="C1279" t="s">
        <v>215</v>
      </c>
      <c r="D1279">
        <v>6</v>
      </c>
      <c r="E1279" t="s">
        <v>22</v>
      </c>
      <c r="H1279">
        <v>27</v>
      </c>
      <c r="I1279">
        <v>123798</v>
      </c>
      <c r="L1279" s="11" t="str">
        <f t="shared" si="19"/>
        <v>SB</v>
      </c>
    </row>
    <row r="1280" spans="1:12" x14ac:dyDescent="0.25">
      <c r="A1280" t="s">
        <v>1241</v>
      </c>
      <c r="B1280" t="s">
        <v>1388</v>
      </c>
      <c r="C1280" t="s">
        <v>223</v>
      </c>
      <c r="D1280">
        <v>6</v>
      </c>
      <c r="E1280" t="s">
        <v>18</v>
      </c>
      <c r="F1280" t="s">
        <v>95</v>
      </c>
      <c r="H1280">
        <v>33</v>
      </c>
      <c r="I1280">
        <v>114477</v>
      </c>
      <c r="L1280" s="11" t="str">
        <f t="shared" si="19"/>
        <v>SB</v>
      </c>
    </row>
    <row r="1281" spans="1:12" x14ac:dyDescent="0.25">
      <c r="A1281" t="s">
        <v>1241</v>
      </c>
      <c r="B1281" t="s">
        <v>1389</v>
      </c>
      <c r="C1281" t="s">
        <v>21</v>
      </c>
      <c r="D1281">
        <v>6</v>
      </c>
      <c r="E1281" t="s">
        <v>22</v>
      </c>
      <c r="H1281">
        <v>36</v>
      </c>
      <c r="I1281">
        <v>124901</v>
      </c>
      <c r="L1281" s="11" t="str">
        <f t="shared" si="19"/>
        <v>SB</v>
      </c>
    </row>
    <row r="1282" spans="1:12" x14ac:dyDescent="0.25">
      <c r="A1282" t="s">
        <v>1241</v>
      </c>
      <c r="B1282" t="s">
        <v>1390</v>
      </c>
      <c r="C1282" t="s">
        <v>260</v>
      </c>
      <c r="D1282">
        <v>6</v>
      </c>
      <c r="E1282" t="s">
        <v>18</v>
      </c>
      <c r="H1282">
        <v>46</v>
      </c>
      <c r="I1282">
        <v>47379</v>
      </c>
      <c r="L1282" s="11" t="str">
        <f t="shared" si="19"/>
        <v>SB</v>
      </c>
    </row>
    <row r="1283" spans="1:12" x14ac:dyDescent="0.25">
      <c r="A1283" t="s">
        <v>1241</v>
      </c>
      <c r="B1283" t="s">
        <v>1391</v>
      </c>
      <c r="C1283" t="s">
        <v>163</v>
      </c>
      <c r="D1283">
        <v>6</v>
      </c>
      <c r="E1283" t="s">
        <v>22</v>
      </c>
      <c r="G1283" t="s">
        <v>348</v>
      </c>
      <c r="H1283">
        <v>40</v>
      </c>
      <c r="I1283">
        <v>137139</v>
      </c>
      <c r="L1283" s="11" t="str">
        <f t="shared" ref="L1283:L1346" si="20">HYPERLINK(_xlfn.CONCAT("https://www.soccerbase.com/players/player.sd?player_id=",I1283), "SB")</f>
        <v>SB</v>
      </c>
    </row>
    <row r="1284" spans="1:12" x14ac:dyDescent="0.25">
      <c r="A1284" t="s">
        <v>1241</v>
      </c>
      <c r="B1284" t="s">
        <v>1392</v>
      </c>
      <c r="C1284" t="s">
        <v>43</v>
      </c>
      <c r="D1284">
        <v>6</v>
      </c>
      <c r="E1284" t="s">
        <v>14</v>
      </c>
      <c r="H1284">
        <v>16</v>
      </c>
      <c r="I1284">
        <v>78519</v>
      </c>
      <c r="L1284" s="11" t="str">
        <f t="shared" si="20"/>
        <v>SB</v>
      </c>
    </row>
    <row r="1285" spans="1:12" x14ac:dyDescent="0.25">
      <c r="A1285" t="s">
        <v>1241</v>
      </c>
      <c r="B1285" t="s">
        <v>1393</v>
      </c>
      <c r="C1285" t="s">
        <v>348</v>
      </c>
      <c r="D1285">
        <v>6</v>
      </c>
      <c r="E1285" t="s">
        <v>14</v>
      </c>
      <c r="F1285" t="s">
        <v>184</v>
      </c>
      <c r="H1285">
        <v>38</v>
      </c>
      <c r="I1285">
        <v>134073</v>
      </c>
      <c r="L1285" s="11" t="str">
        <f t="shared" si="20"/>
        <v>SB</v>
      </c>
    </row>
    <row r="1286" spans="1:12" x14ac:dyDescent="0.25">
      <c r="A1286" t="s">
        <v>1241</v>
      </c>
      <c r="B1286" t="s">
        <v>1394</v>
      </c>
      <c r="C1286" t="s">
        <v>75</v>
      </c>
      <c r="D1286">
        <v>6</v>
      </c>
      <c r="E1286" t="s">
        <v>14</v>
      </c>
      <c r="F1286" t="s">
        <v>15</v>
      </c>
      <c r="H1286">
        <v>21</v>
      </c>
      <c r="I1286">
        <v>91392</v>
      </c>
      <c r="L1286" s="11" t="str">
        <f t="shared" si="20"/>
        <v>SB</v>
      </c>
    </row>
    <row r="1287" spans="1:12" x14ac:dyDescent="0.25">
      <c r="A1287" t="s">
        <v>1241</v>
      </c>
      <c r="B1287" t="s">
        <v>1395</v>
      </c>
      <c r="C1287" t="s">
        <v>251</v>
      </c>
      <c r="D1287">
        <v>6</v>
      </c>
      <c r="E1287" t="s">
        <v>18</v>
      </c>
      <c r="H1287">
        <v>38</v>
      </c>
      <c r="I1287">
        <v>86860</v>
      </c>
      <c r="L1287" s="11" t="str">
        <f t="shared" si="20"/>
        <v>SB</v>
      </c>
    </row>
    <row r="1288" spans="1:12" x14ac:dyDescent="0.25">
      <c r="A1288" t="s">
        <v>1241</v>
      </c>
      <c r="B1288" t="s">
        <v>1396</v>
      </c>
      <c r="C1288" t="s">
        <v>142</v>
      </c>
      <c r="D1288">
        <v>6</v>
      </c>
      <c r="E1288" t="s">
        <v>29</v>
      </c>
      <c r="F1288" t="s">
        <v>95</v>
      </c>
      <c r="H1288">
        <v>45</v>
      </c>
      <c r="I1288">
        <v>56636</v>
      </c>
      <c r="L1288" s="11" t="str">
        <f t="shared" si="20"/>
        <v>SB</v>
      </c>
    </row>
    <row r="1289" spans="1:12" x14ac:dyDescent="0.25">
      <c r="A1289" t="s">
        <v>1241</v>
      </c>
      <c r="B1289" t="s">
        <v>1397</v>
      </c>
      <c r="C1289" t="s">
        <v>70</v>
      </c>
      <c r="D1289">
        <v>6</v>
      </c>
      <c r="E1289" t="s">
        <v>22</v>
      </c>
      <c r="H1289">
        <v>40</v>
      </c>
      <c r="I1289">
        <v>123635</v>
      </c>
      <c r="J1289" t="b">
        <v>1</v>
      </c>
      <c r="L1289" s="11" t="str">
        <f t="shared" si="20"/>
        <v>SB</v>
      </c>
    </row>
    <row r="1290" spans="1:12" x14ac:dyDescent="0.25">
      <c r="A1290" t="s">
        <v>1241</v>
      </c>
      <c r="B1290" t="s">
        <v>1398</v>
      </c>
      <c r="C1290" t="s">
        <v>211</v>
      </c>
      <c r="D1290">
        <v>6</v>
      </c>
      <c r="E1290" t="s">
        <v>18</v>
      </c>
      <c r="H1290">
        <v>36</v>
      </c>
      <c r="I1290">
        <v>143308</v>
      </c>
      <c r="L1290" s="11" t="str">
        <f t="shared" si="20"/>
        <v>SB</v>
      </c>
    </row>
    <row r="1291" spans="1:12" x14ac:dyDescent="0.25">
      <c r="A1291" t="s">
        <v>1241</v>
      </c>
      <c r="B1291" t="s">
        <v>1399</v>
      </c>
      <c r="C1291" t="s">
        <v>207</v>
      </c>
      <c r="D1291">
        <v>6</v>
      </c>
      <c r="E1291" t="s">
        <v>22</v>
      </c>
      <c r="G1291" t="s">
        <v>208</v>
      </c>
      <c r="H1291">
        <v>40</v>
      </c>
      <c r="I1291">
        <v>130325</v>
      </c>
      <c r="L1291" s="11" t="str">
        <f t="shared" si="20"/>
        <v>SB</v>
      </c>
    </row>
    <row r="1292" spans="1:12" x14ac:dyDescent="0.25">
      <c r="A1292" t="s">
        <v>1241</v>
      </c>
      <c r="B1292" t="s">
        <v>1400</v>
      </c>
      <c r="C1292" t="s">
        <v>217</v>
      </c>
      <c r="D1292">
        <v>6</v>
      </c>
      <c r="E1292" t="s">
        <v>18</v>
      </c>
      <c r="G1292" t="s">
        <v>113</v>
      </c>
      <c r="H1292">
        <v>31</v>
      </c>
      <c r="I1292">
        <v>174194</v>
      </c>
      <c r="L1292" s="11" t="str">
        <f t="shared" si="20"/>
        <v>SB</v>
      </c>
    </row>
    <row r="1293" spans="1:12" x14ac:dyDescent="0.25">
      <c r="A1293" t="s">
        <v>1241</v>
      </c>
      <c r="B1293" t="s">
        <v>1401</v>
      </c>
      <c r="C1293" t="s">
        <v>232</v>
      </c>
      <c r="D1293">
        <v>6</v>
      </c>
      <c r="E1293" t="s">
        <v>29</v>
      </c>
      <c r="H1293">
        <v>27</v>
      </c>
      <c r="I1293">
        <v>105846</v>
      </c>
      <c r="L1293" s="11" t="str">
        <f t="shared" si="20"/>
        <v>SB</v>
      </c>
    </row>
    <row r="1294" spans="1:12" x14ac:dyDescent="0.25">
      <c r="A1294" t="s">
        <v>1241</v>
      </c>
      <c r="B1294" t="s">
        <v>1402</v>
      </c>
      <c r="C1294" t="s">
        <v>92</v>
      </c>
      <c r="D1294">
        <v>6</v>
      </c>
      <c r="E1294" t="s">
        <v>29</v>
      </c>
      <c r="H1294">
        <v>16</v>
      </c>
      <c r="I1294">
        <v>79428</v>
      </c>
      <c r="J1294" t="b">
        <v>1</v>
      </c>
      <c r="L1294" s="11" t="str">
        <f t="shared" si="20"/>
        <v>SB</v>
      </c>
    </row>
    <row r="1295" spans="1:12" x14ac:dyDescent="0.25">
      <c r="A1295" t="s">
        <v>1241</v>
      </c>
      <c r="B1295" t="s">
        <v>1403</v>
      </c>
      <c r="C1295" t="s">
        <v>148</v>
      </c>
      <c r="D1295">
        <v>6</v>
      </c>
      <c r="E1295" t="s">
        <v>22</v>
      </c>
      <c r="H1295">
        <v>25</v>
      </c>
      <c r="I1295">
        <v>182241</v>
      </c>
      <c r="L1295" s="11" t="str">
        <f t="shared" si="20"/>
        <v>SB</v>
      </c>
    </row>
    <row r="1296" spans="1:12" x14ac:dyDescent="0.25">
      <c r="A1296" t="s">
        <v>1241</v>
      </c>
      <c r="B1296" t="s">
        <v>1404</v>
      </c>
      <c r="C1296" t="s">
        <v>52</v>
      </c>
      <c r="D1296">
        <v>6</v>
      </c>
      <c r="E1296" t="s">
        <v>22</v>
      </c>
      <c r="H1296">
        <v>37</v>
      </c>
      <c r="I1296">
        <v>144978</v>
      </c>
      <c r="L1296" s="11" t="str">
        <f t="shared" si="20"/>
        <v>SB</v>
      </c>
    </row>
    <row r="1297" spans="1:12" x14ac:dyDescent="0.25">
      <c r="A1297" t="s">
        <v>1241</v>
      </c>
      <c r="B1297" t="s">
        <v>1405</v>
      </c>
      <c r="C1297" t="s">
        <v>52</v>
      </c>
      <c r="D1297">
        <v>6</v>
      </c>
      <c r="E1297" t="s">
        <v>22</v>
      </c>
      <c r="H1297">
        <v>36</v>
      </c>
      <c r="I1297">
        <v>96074</v>
      </c>
      <c r="L1297" s="11" t="str">
        <f t="shared" si="20"/>
        <v>SB</v>
      </c>
    </row>
    <row r="1298" spans="1:12" x14ac:dyDescent="0.25">
      <c r="A1298" t="s">
        <v>1241</v>
      </c>
      <c r="B1298" t="s">
        <v>1406</v>
      </c>
      <c r="C1298" t="s">
        <v>260</v>
      </c>
      <c r="D1298">
        <v>6</v>
      </c>
      <c r="E1298" t="s">
        <v>18</v>
      </c>
      <c r="H1298">
        <v>45</v>
      </c>
      <c r="I1298">
        <v>167207</v>
      </c>
      <c r="L1298" s="11" t="str">
        <f t="shared" si="20"/>
        <v>SB</v>
      </c>
    </row>
    <row r="1299" spans="1:12" x14ac:dyDescent="0.25">
      <c r="A1299" t="s">
        <v>1241</v>
      </c>
      <c r="B1299" t="s">
        <v>1407</v>
      </c>
      <c r="C1299" t="s">
        <v>183</v>
      </c>
      <c r="D1299">
        <v>6</v>
      </c>
      <c r="E1299" t="s">
        <v>14</v>
      </c>
      <c r="F1299" t="s">
        <v>184</v>
      </c>
      <c r="H1299">
        <v>35</v>
      </c>
      <c r="I1299">
        <v>116183</v>
      </c>
      <c r="L1299" s="11" t="str">
        <f t="shared" si="20"/>
        <v>SB</v>
      </c>
    </row>
    <row r="1300" spans="1:12" x14ac:dyDescent="0.25">
      <c r="A1300" t="s">
        <v>1241</v>
      </c>
      <c r="B1300" t="s">
        <v>1408</v>
      </c>
      <c r="C1300" t="s">
        <v>299</v>
      </c>
      <c r="D1300">
        <v>5</v>
      </c>
      <c r="E1300" t="s">
        <v>29</v>
      </c>
      <c r="H1300">
        <v>40</v>
      </c>
      <c r="I1300">
        <v>94485</v>
      </c>
      <c r="L1300" s="11" t="str">
        <f t="shared" si="20"/>
        <v>SB</v>
      </c>
    </row>
    <row r="1301" spans="1:12" x14ac:dyDescent="0.25">
      <c r="A1301" t="s">
        <v>1241</v>
      </c>
      <c r="B1301" t="s">
        <v>1409</v>
      </c>
      <c r="C1301" t="s">
        <v>305</v>
      </c>
      <c r="D1301">
        <v>5</v>
      </c>
      <c r="E1301" t="s">
        <v>14</v>
      </c>
      <c r="H1301">
        <v>20</v>
      </c>
      <c r="I1301">
        <v>51339</v>
      </c>
      <c r="L1301" s="11" t="str">
        <f t="shared" si="20"/>
        <v>SB</v>
      </c>
    </row>
    <row r="1302" spans="1:12" x14ac:dyDescent="0.25">
      <c r="A1302" t="s">
        <v>1241</v>
      </c>
      <c r="B1302" t="s">
        <v>1410</v>
      </c>
      <c r="C1302" t="s">
        <v>103</v>
      </c>
      <c r="D1302">
        <v>5</v>
      </c>
      <c r="E1302" t="s">
        <v>22</v>
      </c>
      <c r="G1302" t="s">
        <v>13</v>
      </c>
      <c r="H1302">
        <v>28</v>
      </c>
      <c r="I1302">
        <v>165926</v>
      </c>
      <c r="L1302" s="11" t="str">
        <f t="shared" si="20"/>
        <v>SB</v>
      </c>
    </row>
    <row r="1303" spans="1:12" x14ac:dyDescent="0.25">
      <c r="A1303" t="s">
        <v>1241</v>
      </c>
      <c r="B1303" t="s">
        <v>1411</v>
      </c>
      <c r="C1303" t="s">
        <v>32</v>
      </c>
      <c r="D1303">
        <v>5</v>
      </c>
      <c r="E1303" t="s">
        <v>18</v>
      </c>
      <c r="H1303">
        <v>31</v>
      </c>
      <c r="I1303">
        <v>52228</v>
      </c>
      <c r="L1303" s="11" t="str">
        <f t="shared" si="20"/>
        <v>SB</v>
      </c>
    </row>
    <row r="1304" spans="1:12" x14ac:dyDescent="0.25">
      <c r="A1304" t="s">
        <v>1241</v>
      </c>
      <c r="B1304" t="s">
        <v>1412</v>
      </c>
      <c r="C1304" t="s">
        <v>238</v>
      </c>
      <c r="D1304">
        <v>5</v>
      </c>
      <c r="E1304" t="s">
        <v>18</v>
      </c>
      <c r="H1304">
        <v>22</v>
      </c>
      <c r="I1304">
        <v>169644</v>
      </c>
      <c r="L1304" s="11" t="str">
        <f t="shared" si="20"/>
        <v>SB</v>
      </c>
    </row>
    <row r="1305" spans="1:12" x14ac:dyDescent="0.25">
      <c r="A1305" t="s">
        <v>1241</v>
      </c>
      <c r="B1305" t="s">
        <v>1413</v>
      </c>
      <c r="C1305" t="s">
        <v>117</v>
      </c>
      <c r="D1305">
        <v>5</v>
      </c>
      <c r="E1305" t="s">
        <v>14</v>
      </c>
      <c r="F1305" t="s">
        <v>19</v>
      </c>
      <c r="H1305">
        <v>49</v>
      </c>
      <c r="I1305">
        <v>100081</v>
      </c>
      <c r="J1305" t="b">
        <v>1</v>
      </c>
      <c r="L1305" s="11" t="str">
        <f t="shared" si="20"/>
        <v>SB</v>
      </c>
    </row>
    <row r="1306" spans="1:12" x14ac:dyDescent="0.25">
      <c r="A1306" t="s">
        <v>1241</v>
      </c>
      <c r="B1306" t="s">
        <v>1414</v>
      </c>
      <c r="C1306" t="s">
        <v>219</v>
      </c>
      <c r="D1306">
        <v>5</v>
      </c>
      <c r="E1306" t="s">
        <v>161</v>
      </c>
      <c r="F1306" t="s">
        <v>95</v>
      </c>
      <c r="H1306">
        <v>33</v>
      </c>
      <c r="I1306">
        <v>119270</v>
      </c>
      <c r="J1306" t="b">
        <v>1</v>
      </c>
      <c r="L1306" s="11" t="str">
        <f t="shared" si="20"/>
        <v>SB</v>
      </c>
    </row>
    <row r="1307" spans="1:12" x14ac:dyDescent="0.25">
      <c r="A1307" t="s">
        <v>1241</v>
      </c>
      <c r="B1307" t="s">
        <v>1415</v>
      </c>
      <c r="C1307" t="s">
        <v>58</v>
      </c>
      <c r="D1307">
        <v>5</v>
      </c>
      <c r="E1307" t="s">
        <v>18</v>
      </c>
      <c r="H1307">
        <v>40</v>
      </c>
      <c r="I1307">
        <v>66015</v>
      </c>
      <c r="L1307" s="11" t="str">
        <f t="shared" si="20"/>
        <v>SB</v>
      </c>
    </row>
    <row r="1308" spans="1:12" x14ac:dyDescent="0.25">
      <c r="A1308" t="s">
        <v>1241</v>
      </c>
      <c r="B1308" t="s">
        <v>1416</v>
      </c>
      <c r="C1308" t="s">
        <v>97</v>
      </c>
      <c r="D1308">
        <v>5</v>
      </c>
      <c r="E1308" t="s">
        <v>18</v>
      </c>
      <c r="H1308">
        <v>40</v>
      </c>
      <c r="I1308">
        <v>52181</v>
      </c>
      <c r="L1308" s="11" t="str">
        <f t="shared" si="20"/>
        <v>SB</v>
      </c>
    </row>
    <row r="1309" spans="1:12" x14ac:dyDescent="0.25">
      <c r="A1309" t="s">
        <v>1241</v>
      </c>
      <c r="B1309" t="s">
        <v>1417</v>
      </c>
      <c r="C1309" t="s">
        <v>34</v>
      </c>
      <c r="D1309">
        <v>5</v>
      </c>
      <c r="E1309" t="s">
        <v>29</v>
      </c>
      <c r="F1309" t="s">
        <v>19</v>
      </c>
      <c r="G1309" t="s">
        <v>232</v>
      </c>
      <c r="H1309">
        <v>17</v>
      </c>
      <c r="I1309">
        <v>143711</v>
      </c>
      <c r="L1309" s="11" t="str">
        <f t="shared" si="20"/>
        <v>SB</v>
      </c>
    </row>
    <row r="1310" spans="1:12" x14ac:dyDescent="0.25">
      <c r="A1310" t="s">
        <v>1241</v>
      </c>
      <c r="B1310" t="s">
        <v>1418</v>
      </c>
      <c r="C1310" t="s">
        <v>35</v>
      </c>
      <c r="D1310">
        <v>5</v>
      </c>
      <c r="E1310" t="s">
        <v>29</v>
      </c>
      <c r="F1310" t="s">
        <v>19</v>
      </c>
      <c r="H1310">
        <v>38</v>
      </c>
      <c r="I1310">
        <v>90177</v>
      </c>
      <c r="L1310" s="11" t="str">
        <f t="shared" si="20"/>
        <v>SB</v>
      </c>
    </row>
    <row r="1311" spans="1:12" x14ac:dyDescent="0.25">
      <c r="A1311" t="s">
        <v>1241</v>
      </c>
      <c r="B1311" t="s">
        <v>1419</v>
      </c>
      <c r="C1311" t="s">
        <v>269</v>
      </c>
      <c r="D1311">
        <v>5</v>
      </c>
      <c r="E1311" t="s">
        <v>22</v>
      </c>
      <c r="H1311">
        <v>43</v>
      </c>
      <c r="I1311">
        <v>80989</v>
      </c>
      <c r="L1311" s="11" t="str">
        <f t="shared" si="20"/>
        <v>SB</v>
      </c>
    </row>
    <row r="1312" spans="1:12" x14ac:dyDescent="0.25">
      <c r="A1312" t="s">
        <v>1241</v>
      </c>
      <c r="B1312" t="s">
        <v>1420</v>
      </c>
      <c r="C1312" t="s">
        <v>151</v>
      </c>
      <c r="D1312">
        <v>5</v>
      </c>
      <c r="E1312" t="s">
        <v>29</v>
      </c>
      <c r="G1312" t="s">
        <v>130</v>
      </c>
      <c r="H1312">
        <v>34</v>
      </c>
      <c r="I1312">
        <v>70542</v>
      </c>
      <c r="L1312" s="11" t="str">
        <f t="shared" si="20"/>
        <v>SB</v>
      </c>
    </row>
    <row r="1313" spans="1:12" x14ac:dyDescent="0.25">
      <c r="A1313" t="s">
        <v>1241</v>
      </c>
      <c r="B1313" t="s">
        <v>1421</v>
      </c>
      <c r="C1313" t="s">
        <v>43</v>
      </c>
      <c r="D1313">
        <v>5</v>
      </c>
      <c r="E1313" t="s">
        <v>14</v>
      </c>
      <c r="H1313">
        <v>14</v>
      </c>
      <c r="I1313">
        <v>125448</v>
      </c>
      <c r="J1313" t="b">
        <v>1</v>
      </c>
      <c r="L1313" s="11" t="str">
        <f t="shared" si="20"/>
        <v>SB</v>
      </c>
    </row>
    <row r="1314" spans="1:12" x14ac:dyDescent="0.25">
      <c r="A1314" t="s">
        <v>1241</v>
      </c>
      <c r="B1314" t="s">
        <v>1422</v>
      </c>
      <c r="C1314" t="s">
        <v>175</v>
      </c>
      <c r="D1314">
        <v>5</v>
      </c>
      <c r="E1314" t="s">
        <v>18</v>
      </c>
      <c r="H1314">
        <v>20</v>
      </c>
      <c r="I1314">
        <v>111222</v>
      </c>
      <c r="L1314" s="11" t="str">
        <f t="shared" si="20"/>
        <v>SB</v>
      </c>
    </row>
    <row r="1315" spans="1:12" x14ac:dyDescent="0.25">
      <c r="A1315" t="s">
        <v>1241</v>
      </c>
      <c r="B1315" t="s">
        <v>1423</v>
      </c>
      <c r="C1315" t="s">
        <v>47</v>
      </c>
      <c r="D1315">
        <v>5</v>
      </c>
      <c r="E1315" t="s">
        <v>22</v>
      </c>
      <c r="F1315" t="s">
        <v>19</v>
      </c>
      <c r="H1315">
        <v>23</v>
      </c>
      <c r="I1315">
        <v>163415</v>
      </c>
      <c r="J1315" t="b">
        <v>1</v>
      </c>
      <c r="L1315" s="11" t="str">
        <f t="shared" si="20"/>
        <v>SB</v>
      </c>
    </row>
    <row r="1316" spans="1:12" x14ac:dyDescent="0.25">
      <c r="A1316" t="s">
        <v>1241</v>
      </c>
      <c r="B1316" t="s">
        <v>1424</v>
      </c>
      <c r="C1316" t="s">
        <v>175</v>
      </c>
      <c r="D1316">
        <v>5</v>
      </c>
      <c r="E1316" t="s">
        <v>18</v>
      </c>
      <c r="H1316">
        <v>35</v>
      </c>
      <c r="I1316">
        <v>165629</v>
      </c>
      <c r="L1316" s="11" t="str">
        <f t="shared" si="20"/>
        <v>SB</v>
      </c>
    </row>
    <row r="1317" spans="1:12" x14ac:dyDescent="0.25">
      <c r="A1317" t="s">
        <v>1241</v>
      </c>
      <c r="B1317" t="s">
        <v>1425</v>
      </c>
      <c r="C1317" t="s">
        <v>24</v>
      </c>
      <c r="D1317">
        <v>4</v>
      </c>
      <c r="E1317" t="s">
        <v>14</v>
      </c>
      <c r="H1317">
        <v>15</v>
      </c>
      <c r="I1317">
        <v>88879</v>
      </c>
      <c r="L1317" s="11" t="str">
        <f t="shared" si="20"/>
        <v>SB</v>
      </c>
    </row>
    <row r="1318" spans="1:12" x14ac:dyDescent="0.25">
      <c r="A1318" t="s">
        <v>1241</v>
      </c>
      <c r="B1318" t="s">
        <v>1426</v>
      </c>
      <c r="C1318" t="s">
        <v>92</v>
      </c>
      <c r="D1318">
        <v>4</v>
      </c>
      <c r="E1318" t="s">
        <v>29</v>
      </c>
      <c r="H1318">
        <v>39</v>
      </c>
      <c r="I1318">
        <v>133197</v>
      </c>
      <c r="L1318" s="11" t="str">
        <f t="shared" si="20"/>
        <v>SB</v>
      </c>
    </row>
    <row r="1319" spans="1:12" x14ac:dyDescent="0.25">
      <c r="A1319" t="s">
        <v>1241</v>
      </c>
      <c r="B1319" t="s">
        <v>1427</v>
      </c>
      <c r="C1319" t="s">
        <v>211</v>
      </c>
      <c r="D1319">
        <v>4</v>
      </c>
      <c r="E1319" t="s">
        <v>18</v>
      </c>
      <c r="H1319">
        <v>36</v>
      </c>
      <c r="I1319">
        <v>125649</v>
      </c>
      <c r="J1319" t="b">
        <v>1</v>
      </c>
      <c r="L1319" s="11" t="str">
        <f t="shared" si="20"/>
        <v>SB</v>
      </c>
    </row>
    <row r="1320" spans="1:12" x14ac:dyDescent="0.25">
      <c r="A1320" t="s">
        <v>1241</v>
      </c>
      <c r="B1320" t="s">
        <v>1428</v>
      </c>
      <c r="C1320" t="s">
        <v>402</v>
      </c>
      <c r="D1320">
        <v>4</v>
      </c>
      <c r="E1320" t="s">
        <v>29</v>
      </c>
      <c r="F1320" t="s">
        <v>95</v>
      </c>
      <c r="H1320">
        <v>43</v>
      </c>
      <c r="I1320">
        <v>144388</v>
      </c>
      <c r="L1320" s="11" t="str">
        <f t="shared" si="20"/>
        <v>SB</v>
      </c>
    </row>
    <row r="1321" spans="1:12" x14ac:dyDescent="0.25">
      <c r="A1321" t="s">
        <v>1241</v>
      </c>
      <c r="B1321" t="s">
        <v>1429</v>
      </c>
      <c r="C1321" t="s">
        <v>63</v>
      </c>
      <c r="D1321">
        <v>4</v>
      </c>
      <c r="E1321" t="s">
        <v>22</v>
      </c>
      <c r="H1321">
        <v>43</v>
      </c>
      <c r="I1321">
        <v>74316</v>
      </c>
      <c r="L1321" s="11" t="str">
        <f t="shared" si="20"/>
        <v>SB</v>
      </c>
    </row>
    <row r="1322" spans="1:12" x14ac:dyDescent="0.25">
      <c r="A1322" t="s">
        <v>1241</v>
      </c>
      <c r="B1322" t="s">
        <v>1430</v>
      </c>
      <c r="C1322" t="s">
        <v>58</v>
      </c>
      <c r="D1322">
        <v>4</v>
      </c>
      <c r="E1322" t="s">
        <v>18</v>
      </c>
      <c r="H1322">
        <v>30</v>
      </c>
      <c r="I1322">
        <v>63609</v>
      </c>
      <c r="L1322" s="11" t="str">
        <f t="shared" si="20"/>
        <v>SB</v>
      </c>
    </row>
    <row r="1323" spans="1:12" x14ac:dyDescent="0.25">
      <c r="A1323" t="s">
        <v>1241</v>
      </c>
      <c r="B1323" t="s">
        <v>1431</v>
      </c>
      <c r="C1323" t="s">
        <v>217</v>
      </c>
      <c r="D1323">
        <v>4</v>
      </c>
      <c r="E1323" t="s">
        <v>18</v>
      </c>
      <c r="G1323" t="s">
        <v>58</v>
      </c>
      <c r="H1323">
        <v>33</v>
      </c>
      <c r="I1323">
        <v>73572</v>
      </c>
      <c r="L1323" s="11" t="str">
        <f t="shared" si="20"/>
        <v>SB</v>
      </c>
    </row>
    <row r="1324" spans="1:12" x14ac:dyDescent="0.25">
      <c r="A1324" t="s">
        <v>1241</v>
      </c>
      <c r="B1324" t="s">
        <v>1432</v>
      </c>
      <c r="C1324" t="s">
        <v>61</v>
      </c>
      <c r="D1324">
        <v>4</v>
      </c>
      <c r="E1324" t="s">
        <v>18</v>
      </c>
      <c r="H1324">
        <v>36</v>
      </c>
      <c r="I1324">
        <v>114256</v>
      </c>
      <c r="L1324" s="11" t="str">
        <f t="shared" si="20"/>
        <v>SB</v>
      </c>
    </row>
    <row r="1325" spans="1:12" x14ac:dyDescent="0.25">
      <c r="A1325" t="s">
        <v>1241</v>
      </c>
      <c r="B1325" t="s">
        <v>1433</v>
      </c>
      <c r="C1325" t="s">
        <v>50</v>
      </c>
      <c r="D1325">
        <v>4</v>
      </c>
      <c r="E1325" t="s">
        <v>14</v>
      </c>
      <c r="H1325">
        <v>19</v>
      </c>
      <c r="I1325">
        <v>104454</v>
      </c>
      <c r="L1325" s="11" t="str">
        <f t="shared" si="20"/>
        <v>SB</v>
      </c>
    </row>
    <row r="1326" spans="1:12" x14ac:dyDescent="0.25">
      <c r="A1326" t="s">
        <v>1241</v>
      </c>
      <c r="B1326" t="s">
        <v>1434</v>
      </c>
      <c r="C1326" t="s">
        <v>50</v>
      </c>
      <c r="D1326">
        <v>4</v>
      </c>
      <c r="E1326" t="s">
        <v>14</v>
      </c>
      <c r="G1326" t="s">
        <v>173</v>
      </c>
      <c r="H1326">
        <v>35</v>
      </c>
      <c r="I1326">
        <v>124994</v>
      </c>
      <c r="L1326" s="11" t="str">
        <f t="shared" si="20"/>
        <v>SB</v>
      </c>
    </row>
    <row r="1327" spans="1:12" x14ac:dyDescent="0.25">
      <c r="A1327" t="s">
        <v>1241</v>
      </c>
      <c r="B1327" t="s">
        <v>1435</v>
      </c>
      <c r="C1327" t="s">
        <v>97</v>
      </c>
      <c r="D1327">
        <v>4</v>
      </c>
      <c r="E1327" t="s">
        <v>18</v>
      </c>
      <c r="H1327">
        <v>46</v>
      </c>
      <c r="I1327">
        <v>107047</v>
      </c>
      <c r="L1327" s="11" t="str">
        <f t="shared" si="20"/>
        <v>SB</v>
      </c>
    </row>
    <row r="1328" spans="1:12" x14ac:dyDescent="0.25">
      <c r="A1328" t="s">
        <v>1241</v>
      </c>
      <c r="B1328" t="s">
        <v>1436</v>
      </c>
      <c r="C1328" t="s">
        <v>317</v>
      </c>
      <c r="D1328">
        <v>4</v>
      </c>
      <c r="E1328" t="s">
        <v>18</v>
      </c>
      <c r="H1328">
        <v>49</v>
      </c>
      <c r="I1328">
        <v>125236</v>
      </c>
      <c r="L1328" s="11" t="str">
        <f t="shared" si="20"/>
        <v>SB</v>
      </c>
    </row>
    <row r="1329" spans="1:12" x14ac:dyDescent="0.25">
      <c r="A1329" t="s">
        <v>1241</v>
      </c>
      <c r="B1329" t="s">
        <v>1437</v>
      </c>
      <c r="C1329" t="s">
        <v>402</v>
      </c>
      <c r="D1329">
        <v>4</v>
      </c>
      <c r="E1329" t="s">
        <v>29</v>
      </c>
      <c r="F1329" t="s">
        <v>95</v>
      </c>
      <c r="H1329">
        <v>48</v>
      </c>
      <c r="I1329">
        <v>66901</v>
      </c>
      <c r="L1329" s="11" t="str">
        <f t="shared" si="20"/>
        <v>SB</v>
      </c>
    </row>
    <row r="1330" spans="1:12" x14ac:dyDescent="0.25">
      <c r="A1330" t="s">
        <v>1241</v>
      </c>
      <c r="B1330" t="s">
        <v>1438</v>
      </c>
      <c r="C1330" t="s">
        <v>47</v>
      </c>
      <c r="D1330">
        <v>4</v>
      </c>
      <c r="E1330" t="s">
        <v>22</v>
      </c>
      <c r="F1330" t="s">
        <v>19</v>
      </c>
      <c r="H1330">
        <v>22</v>
      </c>
      <c r="I1330">
        <v>52650</v>
      </c>
      <c r="L1330" s="11" t="str">
        <f t="shared" si="20"/>
        <v>SB</v>
      </c>
    </row>
    <row r="1331" spans="1:12" x14ac:dyDescent="0.25">
      <c r="A1331" t="s">
        <v>1241</v>
      </c>
      <c r="B1331" t="s">
        <v>1439</v>
      </c>
      <c r="C1331" t="s">
        <v>175</v>
      </c>
      <c r="D1331">
        <v>4</v>
      </c>
      <c r="E1331" t="s">
        <v>18</v>
      </c>
      <c r="G1331" t="s">
        <v>111</v>
      </c>
      <c r="H1331">
        <v>38</v>
      </c>
      <c r="I1331">
        <v>137701</v>
      </c>
      <c r="L1331" s="11" t="str">
        <f t="shared" si="20"/>
        <v>SB</v>
      </c>
    </row>
    <row r="1332" spans="1:12" x14ac:dyDescent="0.25">
      <c r="A1332" t="s">
        <v>1241</v>
      </c>
      <c r="B1332" t="s">
        <v>1440</v>
      </c>
      <c r="C1332" t="s">
        <v>70</v>
      </c>
      <c r="D1332">
        <v>4</v>
      </c>
      <c r="E1332" t="s">
        <v>22</v>
      </c>
      <c r="G1332" t="s">
        <v>269</v>
      </c>
      <c r="H1332">
        <v>28</v>
      </c>
      <c r="I1332">
        <v>78150</v>
      </c>
      <c r="L1332" s="11" t="str">
        <f t="shared" si="20"/>
        <v>SB</v>
      </c>
    </row>
    <row r="1333" spans="1:12" x14ac:dyDescent="0.25">
      <c r="A1333" t="s">
        <v>1241</v>
      </c>
      <c r="B1333" t="s">
        <v>1441</v>
      </c>
      <c r="C1333" t="s">
        <v>73</v>
      </c>
      <c r="D1333">
        <v>4</v>
      </c>
      <c r="E1333" t="s">
        <v>22</v>
      </c>
      <c r="G1333" t="s">
        <v>32</v>
      </c>
      <c r="H1333">
        <v>40</v>
      </c>
      <c r="I1333">
        <v>106176</v>
      </c>
      <c r="L1333" s="11" t="str">
        <f t="shared" si="20"/>
        <v>SB</v>
      </c>
    </row>
    <row r="1334" spans="1:12" x14ac:dyDescent="0.25">
      <c r="A1334" t="s">
        <v>1241</v>
      </c>
      <c r="B1334" t="s">
        <v>1442</v>
      </c>
      <c r="C1334" t="s">
        <v>146</v>
      </c>
      <c r="D1334">
        <v>4</v>
      </c>
      <c r="E1334" t="s">
        <v>22</v>
      </c>
      <c r="H1334">
        <v>33</v>
      </c>
      <c r="I1334">
        <v>191105</v>
      </c>
      <c r="L1334" s="11" t="str">
        <f t="shared" si="20"/>
        <v>SB</v>
      </c>
    </row>
    <row r="1335" spans="1:12" x14ac:dyDescent="0.25">
      <c r="A1335" t="s">
        <v>1241</v>
      </c>
      <c r="B1335" t="s">
        <v>1443</v>
      </c>
      <c r="C1335" t="s">
        <v>223</v>
      </c>
      <c r="D1335">
        <v>4</v>
      </c>
      <c r="E1335" t="s">
        <v>18</v>
      </c>
      <c r="F1335" t="s">
        <v>95</v>
      </c>
      <c r="G1335" t="s">
        <v>179</v>
      </c>
      <c r="H1335">
        <v>28</v>
      </c>
      <c r="I1335">
        <v>171215</v>
      </c>
      <c r="L1335" s="11" t="str">
        <f t="shared" si="20"/>
        <v>SB</v>
      </c>
    </row>
    <row r="1336" spans="1:12" x14ac:dyDescent="0.25">
      <c r="A1336" t="s">
        <v>1241</v>
      </c>
      <c r="B1336" t="s">
        <v>1444</v>
      </c>
      <c r="C1336" t="s">
        <v>43</v>
      </c>
      <c r="D1336">
        <v>4</v>
      </c>
      <c r="E1336" t="s">
        <v>14</v>
      </c>
      <c r="H1336">
        <v>34</v>
      </c>
      <c r="I1336">
        <v>144206</v>
      </c>
      <c r="L1336" s="11" t="str">
        <f t="shared" si="20"/>
        <v>SB</v>
      </c>
    </row>
    <row r="1337" spans="1:12" x14ac:dyDescent="0.25">
      <c r="A1337" t="s">
        <v>1241</v>
      </c>
      <c r="B1337" t="s">
        <v>1445</v>
      </c>
      <c r="C1337" t="s">
        <v>269</v>
      </c>
      <c r="D1337">
        <v>4</v>
      </c>
      <c r="E1337" t="s">
        <v>22</v>
      </c>
      <c r="H1337">
        <v>40</v>
      </c>
      <c r="I1337">
        <v>165239</v>
      </c>
      <c r="L1337" s="11" t="str">
        <f t="shared" si="20"/>
        <v>SB</v>
      </c>
    </row>
    <row r="1338" spans="1:12" x14ac:dyDescent="0.25">
      <c r="A1338" t="s">
        <v>1241</v>
      </c>
      <c r="B1338" t="s">
        <v>1446</v>
      </c>
      <c r="C1338" t="s">
        <v>61</v>
      </c>
      <c r="D1338">
        <v>4</v>
      </c>
      <c r="E1338" t="s">
        <v>18</v>
      </c>
      <c r="G1338" t="s">
        <v>34</v>
      </c>
      <c r="H1338">
        <v>20</v>
      </c>
      <c r="I1338">
        <v>90316</v>
      </c>
      <c r="L1338" s="11" t="str">
        <f t="shared" si="20"/>
        <v>SB</v>
      </c>
    </row>
    <row r="1339" spans="1:12" x14ac:dyDescent="0.25">
      <c r="A1339" t="s">
        <v>1241</v>
      </c>
      <c r="B1339" t="s">
        <v>1447</v>
      </c>
      <c r="C1339" t="s">
        <v>255</v>
      </c>
      <c r="D1339">
        <v>4</v>
      </c>
      <c r="E1339" t="s">
        <v>18</v>
      </c>
      <c r="H1339">
        <v>44</v>
      </c>
      <c r="I1339">
        <v>133806</v>
      </c>
      <c r="L1339" s="11" t="str">
        <f t="shared" si="20"/>
        <v>SB</v>
      </c>
    </row>
    <row r="1340" spans="1:12" x14ac:dyDescent="0.25">
      <c r="A1340" t="s">
        <v>1241</v>
      </c>
      <c r="B1340" t="s">
        <v>1448</v>
      </c>
      <c r="C1340" t="s">
        <v>305</v>
      </c>
      <c r="D1340">
        <v>4</v>
      </c>
      <c r="E1340" t="s">
        <v>14</v>
      </c>
      <c r="H1340">
        <v>18</v>
      </c>
      <c r="I1340">
        <v>88816</v>
      </c>
      <c r="L1340" s="11" t="str">
        <f t="shared" si="20"/>
        <v>SB</v>
      </c>
    </row>
    <row r="1341" spans="1:12" x14ac:dyDescent="0.25">
      <c r="A1341" t="s">
        <v>1241</v>
      </c>
      <c r="B1341" t="s">
        <v>1449</v>
      </c>
      <c r="C1341" t="s">
        <v>195</v>
      </c>
      <c r="D1341">
        <v>4</v>
      </c>
      <c r="E1341" t="s">
        <v>29</v>
      </c>
      <c r="H1341">
        <v>20</v>
      </c>
      <c r="I1341">
        <v>82907</v>
      </c>
      <c r="L1341" s="11" t="str">
        <f t="shared" si="20"/>
        <v>SB</v>
      </c>
    </row>
    <row r="1342" spans="1:12" x14ac:dyDescent="0.25">
      <c r="A1342" t="s">
        <v>1241</v>
      </c>
      <c r="B1342" t="s">
        <v>1450</v>
      </c>
      <c r="C1342" t="s">
        <v>255</v>
      </c>
      <c r="D1342">
        <v>4</v>
      </c>
      <c r="E1342" t="s">
        <v>18</v>
      </c>
      <c r="G1342" t="s">
        <v>175</v>
      </c>
      <c r="H1342">
        <v>28</v>
      </c>
      <c r="I1342">
        <v>134630</v>
      </c>
      <c r="L1342" s="11" t="str">
        <f t="shared" si="20"/>
        <v>SB</v>
      </c>
    </row>
    <row r="1343" spans="1:12" x14ac:dyDescent="0.25">
      <c r="A1343" t="s">
        <v>1241</v>
      </c>
      <c r="B1343" t="s">
        <v>1451</v>
      </c>
      <c r="C1343" t="s">
        <v>203</v>
      </c>
      <c r="D1343">
        <v>4</v>
      </c>
      <c r="E1343" t="s">
        <v>18</v>
      </c>
      <c r="H1343">
        <v>36</v>
      </c>
      <c r="I1343">
        <v>50818</v>
      </c>
      <c r="L1343" s="11" t="str">
        <f t="shared" si="20"/>
        <v>SB</v>
      </c>
    </row>
    <row r="1344" spans="1:12" x14ac:dyDescent="0.25">
      <c r="A1344" t="s">
        <v>1241</v>
      </c>
      <c r="B1344" t="s">
        <v>1452</v>
      </c>
      <c r="C1344" t="s">
        <v>275</v>
      </c>
      <c r="D1344">
        <v>3</v>
      </c>
      <c r="E1344" t="s">
        <v>29</v>
      </c>
      <c r="H1344">
        <v>21</v>
      </c>
      <c r="I1344">
        <v>142656</v>
      </c>
      <c r="L1344" s="11" t="str">
        <f t="shared" si="20"/>
        <v>SB</v>
      </c>
    </row>
    <row r="1345" spans="1:12" x14ac:dyDescent="0.25">
      <c r="A1345" t="s">
        <v>1241</v>
      </c>
      <c r="B1345" t="s">
        <v>1453</v>
      </c>
      <c r="C1345" t="s">
        <v>97</v>
      </c>
      <c r="D1345">
        <v>3</v>
      </c>
      <c r="E1345" t="s">
        <v>18</v>
      </c>
      <c r="G1345" t="s">
        <v>255</v>
      </c>
      <c r="H1345">
        <v>17</v>
      </c>
      <c r="I1345">
        <v>160468</v>
      </c>
      <c r="L1345" s="11" t="str">
        <f t="shared" si="20"/>
        <v>SB</v>
      </c>
    </row>
    <row r="1346" spans="1:12" x14ac:dyDescent="0.25">
      <c r="A1346" t="s">
        <v>1241</v>
      </c>
      <c r="B1346" t="s">
        <v>1454</v>
      </c>
      <c r="C1346" t="s">
        <v>32</v>
      </c>
      <c r="D1346">
        <v>3</v>
      </c>
      <c r="E1346" t="s">
        <v>18</v>
      </c>
      <c r="G1346" t="s">
        <v>211</v>
      </c>
      <c r="H1346">
        <v>32</v>
      </c>
      <c r="I1346">
        <v>63703</v>
      </c>
      <c r="L1346" s="11" t="str">
        <f t="shared" si="20"/>
        <v>SB</v>
      </c>
    </row>
    <row r="1347" spans="1:12" x14ac:dyDescent="0.25">
      <c r="A1347" t="s">
        <v>1241</v>
      </c>
      <c r="B1347" t="s">
        <v>1455</v>
      </c>
      <c r="C1347" t="s">
        <v>219</v>
      </c>
      <c r="D1347">
        <v>3</v>
      </c>
      <c r="E1347" t="s">
        <v>161</v>
      </c>
      <c r="F1347" t="s">
        <v>95</v>
      </c>
      <c r="H1347">
        <v>49</v>
      </c>
      <c r="I1347">
        <v>66004</v>
      </c>
      <c r="J1347" t="b">
        <v>1</v>
      </c>
      <c r="L1347" s="11" t="str">
        <f t="shared" ref="L1347:L1410" si="21">HYPERLINK(_xlfn.CONCAT("https://www.soccerbase.com/players/player.sd?player_id=",I1347), "SB")</f>
        <v>SB</v>
      </c>
    </row>
    <row r="1348" spans="1:12" x14ac:dyDescent="0.25">
      <c r="A1348" t="s">
        <v>1241</v>
      </c>
      <c r="B1348" t="s">
        <v>1456</v>
      </c>
      <c r="C1348" t="s">
        <v>232</v>
      </c>
      <c r="D1348">
        <v>3</v>
      </c>
      <c r="E1348" t="s">
        <v>29</v>
      </c>
      <c r="H1348">
        <v>20</v>
      </c>
      <c r="I1348">
        <v>146018</v>
      </c>
      <c r="L1348" s="11" t="str">
        <f t="shared" si="21"/>
        <v>SB</v>
      </c>
    </row>
    <row r="1349" spans="1:12" x14ac:dyDescent="0.25">
      <c r="A1349" t="s">
        <v>1241</v>
      </c>
      <c r="B1349" t="s">
        <v>1457</v>
      </c>
      <c r="C1349" t="s">
        <v>34</v>
      </c>
      <c r="D1349">
        <v>3</v>
      </c>
      <c r="E1349" t="s">
        <v>29</v>
      </c>
      <c r="F1349" t="s">
        <v>19</v>
      </c>
      <c r="G1349" t="s">
        <v>258</v>
      </c>
      <c r="H1349">
        <v>40</v>
      </c>
      <c r="I1349">
        <v>140587</v>
      </c>
      <c r="L1349" s="11" t="str">
        <f t="shared" si="21"/>
        <v>SB</v>
      </c>
    </row>
    <row r="1350" spans="1:12" x14ac:dyDescent="0.25">
      <c r="A1350" t="s">
        <v>1241</v>
      </c>
      <c r="B1350" t="s">
        <v>1458</v>
      </c>
      <c r="C1350" t="s">
        <v>151</v>
      </c>
      <c r="D1350">
        <v>3</v>
      </c>
      <c r="E1350" t="s">
        <v>29</v>
      </c>
      <c r="G1350" t="s">
        <v>87</v>
      </c>
      <c r="H1350">
        <v>36</v>
      </c>
      <c r="I1350">
        <v>182604</v>
      </c>
      <c r="L1350" s="11" t="str">
        <f t="shared" si="21"/>
        <v>SB</v>
      </c>
    </row>
    <row r="1351" spans="1:12" x14ac:dyDescent="0.25">
      <c r="A1351" t="s">
        <v>1241</v>
      </c>
      <c r="B1351" t="s">
        <v>1459</v>
      </c>
      <c r="C1351" t="s">
        <v>24</v>
      </c>
      <c r="D1351">
        <v>3</v>
      </c>
      <c r="E1351" t="s">
        <v>14</v>
      </c>
      <c r="H1351">
        <v>31</v>
      </c>
      <c r="I1351">
        <v>90253</v>
      </c>
      <c r="L1351" s="11" t="str">
        <f t="shared" si="21"/>
        <v>SB</v>
      </c>
    </row>
    <row r="1352" spans="1:12" x14ac:dyDescent="0.25">
      <c r="A1352" t="s">
        <v>1241</v>
      </c>
      <c r="B1352" t="s">
        <v>1460</v>
      </c>
      <c r="C1352" t="s">
        <v>139</v>
      </c>
      <c r="D1352">
        <v>3</v>
      </c>
      <c r="E1352" t="s">
        <v>14</v>
      </c>
      <c r="F1352" t="s">
        <v>140</v>
      </c>
      <c r="H1352">
        <v>35</v>
      </c>
      <c r="I1352">
        <v>115097</v>
      </c>
      <c r="L1352" s="11" t="str">
        <f t="shared" si="21"/>
        <v>SB</v>
      </c>
    </row>
    <row r="1353" spans="1:12" x14ac:dyDescent="0.25">
      <c r="A1353" t="s">
        <v>1241</v>
      </c>
      <c r="B1353" t="s">
        <v>1461</v>
      </c>
      <c r="C1353" t="s">
        <v>130</v>
      </c>
      <c r="D1353">
        <v>3</v>
      </c>
      <c r="E1353" t="s">
        <v>18</v>
      </c>
      <c r="F1353" t="s">
        <v>95</v>
      </c>
      <c r="G1353" t="s">
        <v>402</v>
      </c>
      <c r="H1353">
        <v>20</v>
      </c>
      <c r="I1353">
        <v>205302</v>
      </c>
      <c r="L1353" s="11" t="str">
        <f t="shared" si="21"/>
        <v>SB</v>
      </c>
    </row>
    <row r="1354" spans="1:12" x14ac:dyDescent="0.25">
      <c r="A1354" t="s">
        <v>1241</v>
      </c>
      <c r="B1354" t="s">
        <v>1462</v>
      </c>
      <c r="C1354" t="s">
        <v>94</v>
      </c>
      <c r="D1354">
        <v>3</v>
      </c>
      <c r="E1354" t="s">
        <v>22</v>
      </c>
      <c r="F1354" t="s">
        <v>95</v>
      </c>
      <c r="H1354">
        <v>31</v>
      </c>
      <c r="I1354">
        <v>89327</v>
      </c>
      <c r="L1354" s="11" t="str">
        <f t="shared" si="21"/>
        <v>SB</v>
      </c>
    </row>
    <row r="1355" spans="1:12" x14ac:dyDescent="0.25">
      <c r="A1355" t="s">
        <v>1241</v>
      </c>
      <c r="B1355" t="s">
        <v>1463</v>
      </c>
      <c r="C1355" t="s">
        <v>97</v>
      </c>
      <c r="D1355">
        <v>3</v>
      </c>
      <c r="E1355" t="s">
        <v>18</v>
      </c>
      <c r="G1355" t="s">
        <v>345</v>
      </c>
      <c r="H1355">
        <v>22</v>
      </c>
      <c r="I1355">
        <v>195231</v>
      </c>
      <c r="L1355" s="11" t="str">
        <f t="shared" si="21"/>
        <v>SB</v>
      </c>
    </row>
    <row r="1356" spans="1:12" x14ac:dyDescent="0.25">
      <c r="A1356" t="s">
        <v>1241</v>
      </c>
      <c r="B1356" t="s">
        <v>1464</v>
      </c>
      <c r="C1356" t="s">
        <v>60</v>
      </c>
      <c r="D1356">
        <v>3</v>
      </c>
      <c r="E1356" t="s">
        <v>18</v>
      </c>
      <c r="H1356">
        <v>26</v>
      </c>
      <c r="I1356">
        <v>126212</v>
      </c>
      <c r="J1356" t="b">
        <v>1</v>
      </c>
      <c r="L1356" s="11" t="str">
        <f t="shared" si="21"/>
        <v>SB</v>
      </c>
    </row>
    <row r="1357" spans="1:12" x14ac:dyDescent="0.25">
      <c r="A1357" t="s">
        <v>1241</v>
      </c>
      <c r="B1357" t="s">
        <v>1465</v>
      </c>
      <c r="C1357" t="s">
        <v>223</v>
      </c>
      <c r="D1357">
        <v>3</v>
      </c>
      <c r="E1357" t="s">
        <v>18</v>
      </c>
      <c r="F1357" t="s">
        <v>95</v>
      </c>
      <c r="H1357">
        <v>25</v>
      </c>
      <c r="I1357">
        <v>52400</v>
      </c>
      <c r="L1357" s="11" t="str">
        <f t="shared" si="21"/>
        <v>SB</v>
      </c>
    </row>
    <row r="1358" spans="1:12" x14ac:dyDescent="0.25">
      <c r="A1358" t="s">
        <v>1241</v>
      </c>
      <c r="B1358" t="s">
        <v>1466</v>
      </c>
      <c r="C1358" t="s">
        <v>317</v>
      </c>
      <c r="D1358">
        <v>3</v>
      </c>
      <c r="E1358" t="s">
        <v>18</v>
      </c>
      <c r="G1358" t="s">
        <v>97</v>
      </c>
      <c r="H1358">
        <v>41</v>
      </c>
      <c r="I1358">
        <v>126162</v>
      </c>
      <c r="L1358" s="11" t="str">
        <f t="shared" si="21"/>
        <v>SB</v>
      </c>
    </row>
    <row r="1359" spans="1:12" x14ac:dyDescent="0.25">
      <c r="A1359" t="s">
        <v>1241</v>
      </c>
      <c r="B1359" t="s">
        <v>1467</v>
      </c>
      <c r="C1359" t="s">
        <v>47</v>
      </c>
      <c r="D1359">
        <v>3</v>
      </c>
      <c r="E1359" t="s">
        <v>22</v>
      </c>
      <c r="F1359" t="s">
        <v>19</v>
      </c>
      <c r="G1359" t="s">
        <v>148</v>
      </c>
      <c r="H1359">
        <v>19</v>
      </c>
      <c r="I1359">
        <v>181845</v>
      </c>
      <c r="L1359" s="11" t="str">
        <f t="shared" si="21"/>
        <v>SB</v>
      </c>
    </row>
    <row r="1360" spans="1:12" x14ac:dyDescent="0.25">
      <c r="A1360" t="s">
        <v>1241</v>
      </c>
      <c r="B1360" t="s">
        <v>1468</v>
      </c>
      <c r="C1360" t="s">
        <v>151</v>
      </c>
      <c r="D1360">
        <v>3</v>
      </c>
      <c r="E1360" t="s">
        <v>29</v>
      </c>
      <c r="H1360">
        <v>35</v>
      </c>
      <c r="I1360">
        <v>71294</v>
      </c>
      <c r="L1360" s="11" t="str">
        <f t="shared" si="21"/>
        <v>SB</v>
      </c>
    </row>
    <row r="1361" spans="1:12" x14ac:dyDescent="0.25">
      <c r="A1361" t="s">
        <v>1241</v>
      </c>
      <c r="B1361" t="s">
        <v>1469</v>
      </c>
      <c r="C1361" t="s">
        <v>119</v>
      </c>
      <c r="D1361">
        <v>3</v>
      </c>
      <c r="E1361" t="s">
        <v>22</v>
      </c>
      <c r="H1361">
        <v>48</v>
      </c>
      <c r="I1361">
        <v>148463</v>
      </c>
      <c r="J1361" t="b">
        <v>1</v>
      </c>
      <c r="L1361" s="11" t="str">
        <f t="shared" si="21"/>
        <v>SB</v>
      </c>
    </row>
    <row r="1362" spans="1:12" x14ac:dyDescent="0.25">
      <c r="A1362" t="s">
        <v>1241</v>
      </c>
      <c r="B1362" t="s">
        <v>1470</v>
      </c>
      <c r="C1362" t="s">
        <v>171</v>
      </c>
      <c r="D1362">
        <v>3</v>
      </c>
      <c r="E1362" t="s">
        <v>22</v>
      </c>
      <c r="H1362">
        <v>32</v>
      </c>
      <c r="I1362">
        <v>77497</v>
      </c>
      <c r="L1362" s="11" t="str">
        <f t="shared" si="21"/>
        <v>SB</v>
      </c>
    </row>
    <row r="1363" spans="1:12" x14ac:dyDescent="0.25">
      <c r="A1363" t="s">
        <v>1241</v>
      </c>
      <c r="B1363" t="s">
        <v>1471</v>
      </c>
      <c r="C1363" t="s">
        <v>311</v>
      </c>
      <c r="D1363">
        <v>3</v>
      </c>
      <c r="E1363" t="s">
        <v>22</v>
      </c>
      <c r="F1363" t="s">
        <v>95</v>
      </c>
      <c r="H1363">
        <v>27</v>
      </c>
      <c r="I1363">
        <v>119246</v>
      </c>
      <c r="L1363" s="11" t="str">
        <f t="shared" si="21"/>
        <v>SB</v>
      </c>
    </row>
    <row r="1364" spans="1:12" x14ac:dyDescent="0.25">
      <c r="A1364" t="s">
        <v>1241</v>
      </c>
      <c r="B1364" t="s">
        <v>1472</v>
      </c>
      <c r="C1364" t="s">
        <v>168</v>
      </c>
      <c r="D1364">
        <v>3</v>
      </c>
      <c r="E1364" t="s">
        <v>14</v>
      </c>
      <c r="H1364">
        <v>15</v>
      </c>
      <c r="I1364">
        <v>177693</v>
      </c>
      <c r="L1364" s="11" t="str">
        <f t="shared" si="21"/>
        <v>SB</v>
      </c>
    </row>
    <row r="1365" spans="1:12" x14ac:dyDescent="0.25">
      <c r="A1365" t="s">
        <v>1241</v>
      </c>
      <c r="B1365" t="s">
        <v>1473</v>
      </c>
      <c r="C1365" t="s">
        <v>121</v>
      </c>
      <c r="D1365">
        <v>3</v>
      </c>
      <c r="E1365" t="s">
        <v>29</v>
      </c>
      <c r="F1365" t="s">
        <v>95</v>
      </c>
      <c r="H1365">
        <v>40</v>
      </c>
      <c r="I1365">
        <v>100563</v>
      </c>
      <c r="L1365" s="11" t="str">
        <f t="shared" si="21"/>
        <v>SB</v>
      </c>
    </row>
    <row r="1366" spans="1:12" x14ac:dyDescent="0.25">
      <c r="A1366" t="s">
        <v>1241</v>
      </c>
      <c r="B1366" t="s">
        <v>1474</v>
      </c>
      <c r="C1366" t="s">
        <v>163</v>
      </c>
      <c r="D1366">
        <v>3</v>
      </c>
      <c r="E1366" t="s">
        <v>22</v>
      </c>
      <c r="G1366" t="s">
        <v>195</v>
      </c>
      <c r="H1366">
        <v>40</v>
      </c>
      <c r="I1366">
        <v>50130</v>
      </c>
      <c r="L1366" s="11" t="str">
        <f t="shared" si="21"/>
        <v>SB</v>
      </c>
    </row>
    <row r="1367" spans="1:12" x14ac:dyDescent="0.25">
      <c r="A1367" t="s">
        <v>1241</v>
      </c>
      <c r="B1367" t="s">
        <v>1475</v>
      </c>
      <c r="C1367" t="s">
        <v>26</v>
      </c>
      <c r="D1367">
        <v>3</v>
      </c>
      <c r="E1367" t="s">
        <v>18</v>
      </c>
      <c r="H1367">
        <v>38</v>
      </c>
      <c r="I1367">
        <v>78816</v>
      </c>
      <c r="L1367" s="11" t="str">
        <f t="shared" si="21"/>
        <v>SB</v>
      </c>
    </row>
    <row r="1368" spans="1:12" x14ac:dyDescent="0.25">
      <c r="A1368" t="s">
        <v>1241</v>
      </c>
      <c r="B1368" t="s">
        <v>1476</v>
      </c>
      <c r="C1368" t="s">
        <v>77</v>
      </c>
      <c r="D1368">
        <v>3</v>
      </c>
      <c r="E1368" t="s">
        <v>29</v>
      </c>
      <c r="G1368" t="s">
        <v>108</v>
      </c>
      <c r="H1368">
        <v>16</v>
      </c>
      <c r="I1368">
        <v>78126</v>
      </c>
      <c r="L1368" s="11" t="str">
        <f t="shared" si="21"/>
        <v>SB</v>
      </c>
    </row>
    <row r="1369" spans="1:12" x14ac:dyDescent="0.25">
      <c r="A1369" t="s">
        <v>1241</v>
      </c>
      <c r="B1369" t="s">
        <v>1477</v>
      </c>
      <c r="C1369" t="s">
        <v>219</v>
      </c>
      <c r="D1369">
        <v>3</v>
      </c>
      <c r="E1369" t="s">
        <v>161</v>
      </c>
      <c r="F1369" t="s">
        <v>95</v>
      </c>
      <c r="H1369">
        <v>29</v>
      </c>
      <c r="I1369">
        <v>81353</v>
      </c>
      <c r="J1369" t="b">
        <v>1</v>
      </c>
      <c r="L1369" s="11" t="str">
        <f t="shared" si="21"/>
        <v>SB</v>
      </c>
    </row>
    <row r="1370" spans="1:12" x14ac:dyDescent="0.25">
      <c r="A1370" t="s">
        <v>1241</v>
      </c>
      <c r="B1370" t="s">
        <v>1478</v>
      </c>
      <c r="C1370" t="s">
        <v>139</v>
      </c>
      <c r="D1370">
        <v>3</v>
      </c>
      <c r="E1370" t="s">
        <v>14</v>
      </c>
      <c r="F1370" t="s">
        <v>140</v>
      </c>
      <c r="H1370">
        <v>12</v>
      </c>
      <c r="I1370">
        <v>172568</v>
      </c>
      <c r="L1370" s="11" t="str">
        <f t="shared" si="21"/>
        <v>SB</v>
      </c>
    </row>
    <row r="1371" spans="1:12" x14ac:dyDescent="0.25">
      <c r="A1371" t="s">
        <v>1241</v>
      </c>
      <c r="B1371" t="s">
        <v>1479</v>
      </c>
      <c r="C1371" t="s">
        <v>173</v>
      </c>
      <c r="D1371">
        <v>3</v>
      </c>
      <c r="E1371" t="s">
        <v>14</v>
      </c>
      <c r="F1371" t="s">
        <v>15</v>
      </c>
      <c r="H1371">
        <v>22</v>
      </c>
      <c r="I1371">
        <v>91497</v>
      </c>
      <c r="L1371" s="11" t="str">
        <f t="shared" si="21"/>
        <v>SB</v>
      </c>
    </row>
    <row r="1372" spans="1:12" x14ac:dyDescent="0.25">
      <c r="A1372" t="s">
        <v>1241</v>
      </c>
      <c r="B1372" t="s">
        <v>1480</v>
      </c>
      <c r="C1372" t="s">
        <v>410</v>
      </c>
      <c r="D1372">
        <v>3</v>
      </c>
      <c r="E1372" t="s">
        <v>29</v>
      </c>
      <c r="G1372" t="s">
        <v>121</v>
      </c>
      <c r="H1372">
        <v>26</v>
      </c>
      <c r="I1372">
        <v>51785</v>
      </c>
      <c r="L1372" s="11" t="str">
        <f t="shared" si="21"/>
        <v>SB</v>
      </c>
    </row>
    <row r="1373" spans="1:12" x14ac:dyDescent="0.25">
      <c r="A1373" t="s">
        <v>1241</v>
      </c>
      <c r="B1373" t="s">
        <v>1481</v>
      </c>
      <c r="C1373" t="s">
        <v>203</v>
      </c>
      <c r="D1373">
        <v>3</v>
      </c>
      <c r="E1373" t="s">
        <v>18</v>
      </c>
      <c r="H1373">
        <v>24</v>
      </c>
      <c r="I1373">
        <v>166483</v>
      </c>
      <c r="L1373" s="11" t="str">
        <f t="shared" si="21"/>
        <v>SB</v>
      </c>
    </row>
    <row r="1374" spans="1:12" x14ac:dyDescent="0.25">
      <c r="A1374" t="s">
        <v>1241</v>
      </c>
      <c r="B1374" t="s">
        <v>1482</v>
      </c>
      <c r="C1374" t="s">
        <v>186</v>
      </c>
      <c r="D1374">
        <v>3</v>
      </c>
      <c r="E1374" t="s">
        <v>29</v>
      </c>
      <c r="G1374" t="s">
        <v>163</v>
      </c>
      <c r="H1374">
        <v>16</v>
      </c>
      <c r="I1374">
        <v>63576</v>
      </c>
      <c r="L1374" s="11" t="str">
        <f t="shared" si="21"/>
        <v>SB</v>
      </c>
    </row>
    <row r="1375" spans="1:12" x14ac:dyDescent="0.25">
      <c r="A1375" t="s">
        <v>1241</v>
      </c>
      <c r="B1375" t="s">
        <v>1483</v>
      </c>
      <c r="C1375" t="s">
        <v>55</v>
      </c>
      <c r="D1375">
        <v>3</v>
      </c>
      <c r="E1375" t="s">
        <v>14</v>
      </c>
      <c r="H1375">
        <v>24</v>
      </c>
      <c r="I1375">
        <v>88182</v>
      </c>
      <c r="L1375" s="11" t="str">
        <f t="shared" si="21"/>
        <v>SB</v>
      </c>
    </row>
    <row r="1376" spans="1:12" x14ac:dyDescent="0.25">
      <c r="A1376" t="s">
        <v>1241</v>
      </c>
      <c r="B1376" t="s">
        <v>1484</v>
      </c>
      <c r="C1376" t="s">
        <v>85</v>
      </c>
      <c r="D1376">
        <v>2</v>
      </c>
      <c r="E1376" t="s">
        <v>18</v>
      </c>
      <c r="H1376">
        <v>25</v>
      </c>
      <c r="I1376">
        <v>196978</v>
      </c>
      <c r="L1376" s="11" t="str">
        <f t="shared" si="21"/>
        <v>SB</v>
      </c>
    </row>
    <row r="1377" spans="1:12" x14ac:dyDescent="0.25">
      <c r="A1377" t="s">
        <v>1241</v>
      </c>
      <c r="B1377" t="s">
        <v>1485</v>
      </c>
      <c r="C1377" t="s">
        <v>87</v>
      </c>
      <c r="D1377">
        <v>2</v>
      </c>
      <c r="E1377" t="s">
        <v>14</v>
      </c>
      <c r="F1377" t="s">
        <v>15</v>
      </c>
      <c r="H1377">
        <v>33</v>
      </c>
      <c r="I1377">
        <v>126206</v>
      </c>
      <c r="L1377" s="11" t="str">
        <f t="shared" si="21"/>
        <v>SB</v>
      </c>
    </row>
    <row r="1378" spans="1:12" x14ac:dyDescent="0.25">
      <c r="A1378" t="s">
        <v>1241</v>
      </c>
      <c r="B1378" t="s">
        <v>1486</v>
      </c>
      <c r="C1378" t="s">
        <v>305</v>
      </c>
      <c r="D1378">
        <v>2</v>
      </c>
      <c r="E1378" t="s">
        <v>14</v>
      </c>
      <c r="H1378">
        <v>14</v>
      </c>
      <c r="I1378">
        <v>125448</v>
      </c>
      <c r="L1378" s="11" t="str">
        <f t="shared" si="21"/>
        <v>SB</v>
      </c>
    </row>
    <row r="1379" spans="1:12" x14ac:dyDescent="0.25">
      <c r="A1379" t="s">
        <v>1241</v>
      </c>
      <c r="B1379" t="s">
        <v>1487</v>
      </c>
      <c r="C1379" t="s">
        <v>311</v>
      </c>
      <c r="D1379">
        <v>2</v>
      </c>
      <c r="E1379" t="s">
        <v>22</v>
      </c>
      <c r="F1379" t="s">
        <v>95</v>
      </c>
      <c r="H1379">
        <v>11</v>
      </c>
      <c r="I1379">
        <v>46576</v>
      </c>
      <c r="L1379" s="11" t="str">
        <f t="shared" si="21"/>
        <v>SB</v>
      </c>
    </row>
    <row r="1380" spans="1:12" x14ac:dyDescent="0.25">
      <c r="A1380" t="s">
        <v>1241</v>
      </c>
      <c r="B1380" t="s">
        <v>1488</v>
      </c>
      <c r="C1380" t="s">
        <v>108</v>
      </c>
      <c r="D1380">
        <v>2</v>
      </c>
      <c r="E1380" t="s">
        <v>22</v>
      </c>
      <c r="H1380">
        <v>33</v>
      </c>
      <c r="I1380">
        <v>167891</v>
      </c>
      <c r="L1380" s="11" t="str">
        <f t="shared" si="21"/>
        <v>SB</v>
      </c>
    </row>
    <row r="1381" spans="1:12" x14ac:dyDescent="0.25">
      <c r="A1381" t="s">
        <v>1241</v>
      </c>
      <c r="B1381" t="s">
        <v>1489</v>
      </c>
      <c r="C1381" t="s">
        <v>258</v>
      </c>
      <c r="D1381">
        <v>2</v>
      </c>
      <c r="E1381" t="s">
        <v>18</v>
      </c>
      <c r="H1381">
        <v>18</v>
      </c>
      <c r="I1381">
        <v>154923</v>
      </c>
      <c r="L1381" s="11" t="str">
        <f t="shared" si="21"/>
        <v>SB</v>
      </c>
    </row>
    <row r="1382" spans="1:12" x14ac:dyDescent="0.25">
      <c r="A1382" t="s">
        <v>1241</v>
      </c>
      <c r="B1382" t="s">
        <v>1490</v>
      </c>
      <c r="C1382" t="s">
        <v>139</v>
      </c>
      <c r="D1382">
        <v>2</v>
      </c>
      <c r="E1382" t="s">
        <v>14</v>
      </c>
      <c r="F1382" t="s">
        <v>140</v>
      </c>
      <c r="H1382">
        <v>26</v>
      </c>
      <c r="I1382">
        <v>195201</v>
      </c>
      <c r="L1382" s="11" t="str">
        <f t="shared" si="21"/>
        <v>SB</v>
      </c>
    </row>
    <row r="1383" spans="1:12" x14ac:dyDescent="0.25">
      <c r="A1383" t="s">
        <v>1241</v>
      </c>
      <c r="B1383" t="s">
        <v>1491</v>
      </c>
      <c r="C1383" t="s">
        <v>123</v>
      </c>
      <c r="D1383">
        <v>2</v>
      </c>
      <c r="E1383" t="s">
        <v>29</v>
      </c>
      <c r="H1383">
        <v>46</v>
      </c>
      <c r="I1383">
        <v>126933</v>
      </c>
      <c r="L1383" s="11" t="str">
        <f t="shared" si="21"/>
        <v>SB</v>
      </c>
    </row>
    <row r="1384" spans="1:12" x14ac:dyDescent="0.25">
      <c r="A1384" t="s">
        <v>1241</v>
      </c>
      <c r="B1384" t="s">
        <v>1492</v>
      </c>
      <c r="C1384" t="s">
        <v>117</v>
      </c>
      <c r="D1384">
        <v>2</v>
      </c>
      <c r="E1384" t="s">
        <v>14</v>
      </c>
      <c r="F1384" t="s">
        <v>19</v>
      </c>
      <c r="H1384">
        <v>31</v>
      </c>
      <c r="I1384">
        <v>68532</v>
      </c>
      <c r="L1384" s="11" t="str">
        <f t="shared" si="21"/>
        <v>SB</v>
      </c>
    </row>
    <row r="1385" spans="1:12" x14ac:dyDescent="0.25">
      <c r="A1385" t="s">
        <v>1241</v>
      </c>
      <c r="B1385" t="s">
        <v>1493</v>
      </c>
      <c r="C1385" t="s">
        <v>63</v>
      </c>
      <c r="D1385">
        <v>2</v>
      </c>
      <c r="E1385" t="s">
        <v>22</v>
      </c>
      <c r="G1385" t="s">
        <v>142</v>
      </c>
      <c r="H1385">
        <v>42</v>
      </c>
      <c r="I1385">
        <v>79825</v>
      </c>
      <c r="L1385" s="11" t="str">
        <f t="shared" si="21"/>
        <v>SB</v>
      </c>
    </row>
    <row r="1386" spans="1:12" x14ac:dyDescent="0.25">
      <c r="A1386" t="s">
        <v>1241</v>
      </c>
      <c r="B1386" t="s">
        <v>1494</v>
      </c>
      <c r="C1386" t="s">
        <v>52</v>
      </c>
      <c r="D1386">
        <v>2</v>
      </c>
      <c r="E1386" t="s">
        <v>22</v>
      </c>
      <c r="H1386">
        <v>24</v>
      </c>
      <c r="I1386">
        <v>52481</v>
      </c>
      <c r="L1386" s="11" t="str">
        <f t="shared" si="21"/>
        <v>SB</v>
      </c>
    </row>
    <row r="1387" spans="1:12" x14ac:dyDescent="0.25">
      <c r="A1387" t="s">
        <v>1241</v>
      </c>
      <c r="B1387" t="s">
        <v>1495</v>
      </c>
      <c r="C1387" t="s">
        <v>68</v>
      </c>
      <c r="D1387">
        <v>2</v>
      </c>
      <c r="E1387" t="s">
        <v>29</v>
      </c>
      <c r="H1387">
        <v>11</v>
      </c>
      <c r="I1387">
        <v>168837</v>
      </c>
      <c r="L1387" s="11" t="str">
        <f t="shared" si="21"/>
        <v>SB</v>
      </c>
    </row>
    <row r="1388" spans="1:12" x14ac:dyDescent="0.25">
      <c r="A1388" t="s">
        <v>1241</v>
      </c>
      <c r="B1388" t="s">
        <v>1496</v>
      </c>
      <c r="C1388" t="s">
        <v>77</v>
      </c>
      <c r="D1388">
        <v>2</v>
      </c>
      <c r="E1388" t="s">
        <v>29</v>
      </c>
      <c r="G1388" t="s">
        <v>232</v>
      </c>
      <c r="H1388">
        <v>33</v>
      </c>
      <c r="I1388">
        <v>71463</v>
      </c>
      <c r="L1388" s="11" t="str">
        <f t="shared" si="21"/>
        <v>SB</v>
      </c>
    </row>
    <row r="1389" spans="1:12" x14ac:dyDescent="0.25">
      <c r="A1389" t="s">
        <v>1241</v>
      </c>
      <c r="B1389" t="s">
        <v>1497</v>
      </c>
      <c r="C1389" t="s">
        <v>83</v>
      </c>
      <c r="D1389">
        <v>2</v>
      </c>
      <c r="E1389" t="s">
        <v>22</v>
      </c>
      <c r="F1389" t="s">
        <v>19</v>
      </c>
      <c r="H1389">
        <v>18</v>
      </c>
      <c r="I1389">
        <v>138850</v>
      </c>
      <c r="L1389" s="11" t="str">
        <f t="shared" si="21"/>
        <v>SB</v>
      </c>
    </row>
    <row r="1390" spans="1:12" x14ac:dyDescent="0.25">
      <c r="A1390" t="s">
        <v>1241</v>
      </c>
      <c r="B1390" t="s">
        <v>1498</v>
      </c>
      <c r="C1390" t="s">
        <v>260</v>
      </c>
      <c r="D1390">
        <v>2</v>
      </c>
      <c r="E1390" t="s">
        <v>18</v>
      </c>
      <c r="H1390">
        <v>42</v>
      </c>
      <c r="I1390">
        <v>66125</v>
      </c>
      <c r="J1390" t="b">
        <v>1</v>
      </c>
      <c r="L1390" s="11" t="str">
        <f t="shared" si="21"/>
        <v>SB</v>
      </c>
    </row>
    <row r="1391" spans="1:12" x14ac:dyDescent="0.25">
      <c r="A1391" t="s">
        <v>1241</v>
      </c>
      <c r="B1391" t="s">
        <v>1499</v>
      </c>
      <c r="C1391" t="s">
        <v>299</v>
      </c>
      <c r="D1391">
        <v>2</v>
      </c>
      <c r="E1391" t="s">
        <v>29</v>
      </c>
      <c r="H1391">
        <v>20</v>
      </c>
      <c r="I1391">
        <v>165947</v>
      </c>
      <c r="L1391" s="11" t="str">
        <f t="shared" si="21"/>
        <v>SB</v>
      </c>
    </row>
    <row r="1392" spans="1:12" x14ac:dyDescent="0.25">
      <c r="A1392" t="s">
        <v>1241</v>
      </c>
      <c r="B1392" t="s">
        <v>1500</v>
      </c>
      <c r="C1392" t="s">
        <v>402</v>
      </c>
      <c r="D1392">
        <v>2</v>
      </c>
      <c r="E1392" t="s">
        <v>29</v>
      </c>
      <c r="F1392" t="s">
        <v>95</v>
      </c>
      <c r="H1392">
        <v>9</v>
      </c>
      <c r="I1392">
        <v>210106</v>
      </c>
      <c r="L1392" s="11" t="str">
        <f t="shared" si="21"/>
        <v>SB</v>
      </c>
    </row>
    <row r="1393" spans="1:12" x14ac:dyDescent="0.25">
      <c r="A1393" t="s">
        <v>1241</v>
      </c>
      <c r="B1393" t="s">
        <v>1501</v>
      </c>
      <c r="C1393" t="s">
        <v>217</v>
      </c>
      <c r="D1393">
        <v>2</v>
      </c>
      <c r="E1393" t="s">
        <v>18</v>
      </c>
      <c r="G1393" t="s">
        <v>113</v>
      </c>
      <c r="H1393">
        <v>28</v>
      </c>
      <c r="I1393">
        <v>106659</v>
      </c>
      <c r="L1393" s="11" t="str">
        <f t="shared" si="21"/>
        <v>SB</v>
      </c>
    </row>
    <row r="1394" spans="1:12" x14ac:dyDescent="0.25">
      <c r="A1394" t="s">
        <v>1241</v>
      </c>
      <c r="B1394" t="s">
        <v>1502</v>
      </c>
      <c r="C1394" t="s">
        <v>301</v>
      </c>
      <c r="D1394">
        <v>2</v>
      </c>
      <c r="E1394" t="s">
        <v>18</v>
      </c>
      <c r="F1394" t="s">
        <v>95</v>
      </c>
      <c r="G1394" t="s">
        <v>142</v>
      </c>
      <c r="H1394">
        <v>16</v>
      </c>
      <c r="I1394">
        <v>196831</v>
      </c>
      <c r="L1394" s="11" t="str">
        <f t="shared" si="21"/>
        <v>SB</v>
      </c>
    </row>
    <row r="1395" spans="1:12" x14ac:dyDescent="0.25">
      <c r="A1395" t="s">
        <v>1241</v>
      </c>
      <c r="B1395" t="s">
        <v>1503</v>
      </c>
      <c r="C1395" t="s">
        <v>260</v>
      </c>
      <c r="D1395">
        <v>2</v>
      </c>
      <c r="E1395" t="s">
        <v>18</v>
      </c>
      <c r="H1395">
        <v>20</v>
      </c>
      <c r="I1395">
        <v>51911</v>
      </c>
      <c r="L1395" s="11" t="str">
        <f t="shared" si="21"/>
        <v>SB</v>
      </c>
    </row>
    <row r="1396" spans="1:12" x14ac:dyDescent="0.25">
      <c r="A1396" t="s">
        <v>1241</v>
      </c>
      <c r="B1396" t="s">
        <v>1504</v>
      </c>
      <c r="C1396" t="s">
        <v>132</v>
      </c>
      <c r="D1396">
        <v>2</v>
      </c>
      <c r="E1396" t="s">
        <v>22</v>
      </c>
      <c r="F1396" t="s">
        <v>19</v>
      </c>
      <c r="H1396">
        <v>27</v>
      </c>
      <c r="I1396">
        <v>102653</v>
      </c>
      <c r="L1396" s="11" t="str">
        <f t="shared" si="21"/>
        <v>SB</v>
      </c>
    </row>
    <row r="1397" spans="1:12" x14ac:dyDescent="0.25">
      <c r="A1397" t="s">
        <v>1241</v>
      </c>
      <c r="B1397" t="s">
        <v>1505</v>
      </c>
      <c r="C1397" t="s">
        <v>130</v>
      </c>
      <c r="D1397">
        <v>2</v>
      </c>
      <c r="E1397" t="s">
        <v>18</v>
      </c>
      <c r="F1397" t="s">
        <v>95</v>
      </c>
      <c r="H1397">
        <v>18</v>
      </c>
      <c r="I1397">
        <v>62916</v>
      </c>
      <c r="J1397" t="b">
        <v>1</v>
      </c>
      <c r="L1397" s="11" t="str">
        <f t="shared" si="21"/>
        <v>SB</v>
      </c>
    </row>
    <row r="1398" spans="1:12" x14ac:dyDescent="0.25">
      <c r="A1398" t="s">
        <v>1241</v>
      </c>
      <c r="B1398" t="s">
        <v>1506</v>
      </c>
      <c r="C1398" t="s">
        <v>87</v>
      </c>
      <c r="D1398">
        <v>2</v>
      </c>
      <c r="E1398" t="s">
        <v>14</v>
      </c>
      <c r="F1398" t="s">
        <v>15</v>
      </c>
      <c r="H1398">
        <v>26</v>
      </c>
      <c r="I1398">
        <v>113695</v>
      </c>
      <c r="L1398" s="11" t="str">
        <f t="shared" si="21"/>
        <v>SB</v>
      </c>
    </row>
    <row r="1399" spans="1:12" x14ac:dyDescent="0.25">
      <c r="A1399" t="s">
        <v>1241</v>
      </c>
      <c r="B1399" t="s">
        <v>1507</v>
      </c>
      <c r="C1399" t="s">
        <v>82</v>
      </c>
      <c r="D1399">
        <v>2</v>
      </c>
      <c r="E1399" t="s">
        <v>22</v>
      </c>
      <c r="H1399">
        <v>33</v>
      </c>
      <c r="I1399">
        <v>132893</v>
      </c>
      <c r="L1399" s="11" t="str">
        <f t="shared" si="21"/>
        <v>SB</v>
      </c>
    </row>
    <row r="1400" spans="1:12" x14ac:dyDescent="0.25">
      <c r="A1400" t="s">
        <v>1241</v>
      </c>
      <c r="B1400" t="s">
        <v>1508</v>
      </c>
      <c r="C1400" t="s">
        <v>211</v>
      </c>
      <c r="D1400">
        <v>2</v>
      </c>
      <c r="E1400" t="s">
        <v>18</v>
      </c>
      <c r="H1400">
        <v>8</v>
      </c>
      <c r="I1400">
        <v>115489</v>
      </c>
      <c r="L1400" s="11" t="str">
        <f t="shared" si="21"/>
        <v>SB</v>
      </c>
    </row>
    <row r="1401" spans="1:12" x14ac:dyDescent="0.25">
      <c r="A1401" t="s">
        <v>1241</v>
      </c>
      <c r="B1401" t="s">
        <v>1509</v>
      </c>
      <c r="C1401" t="s">
        <v>168</v>
      </c>
      <c r="D1401">
        <v>2</v>
      </c>
      <c r="E1401" t="s">
        <v>14</v>
      </c>
      <c r="H1401">
        <v>36</v>
      </c>
      <c r="I1401">
        <v>133497</v>
      </c>
      <c r="L1401" s="11" t="str">
        <f t="shared" si="21"/>
        <v>SB</v>
      </c>
    </row>
    <row r="1402" spans="1:12" x14ac:dyDescent="0.25">
      <c r="A1402" t="s">
        <v>1241</v>
      </c>
      <c r="B1402" t="s">
        <v>1510</v>
      </c>
      <c r="C1402" t="s">
        <v>61</v>
      </c>
      <c r="D1402">
        <v>2</v>
      </c>
      <c r="E1402" t="s">
        <v>18</v>
      </c>
      <c r="H1402">
        <v>14</v>
      </c>
      <c r="I1402">
        <v>145311</v>
      </c>
      <c r="L1402" s="11" t="str">
        <f t="shared" si="21"/>
        <v>SB</v>
      </c>
    </row>
    <row r="1403" spans="1:12" x14ac:dyDescent="0.25">
      <c r="A1403" t="s">
        <v>1241</v>
      </c>
      <c r="B1403" t="s">
        <v>1511</v>
      </c>
      <c r="C1403" t="s">
        <v>132</v>
      </c>
      <c r="D1403">
        <v>2</v>
      </c>
      <c r="E1403" t="s">
        <v>22</v>
      </c>
      <c r="F1403" t="s">
        <v>19</v>
      </c>
      <c r="G1403" t="s">
        <v>82</v>
      </c>
      <c r="H1403">
        <v>22</v>
      </c>
      <c r="I1403">
        <v>96132</v>
      </c>
      <c r="L1403" s="11" t="str">
        <f t="shared" si="21"/>
        <v>SB</v>
      </c>
    </row>
    <row r="1404" spans="1:12" x14ac:dyDescent="0.25">
      <c r="A1404" t="s">
        <v>1241</v>
      </c>
      <c r="B1404" t="s">
        <v>1512</v>
      </c>
      <c r="C1404" t="s">
        <v>269</v>
      </c>
      <c r="D1404">
        <v>2</v>
      </c>
      <c r="E1404" t="s">
        <v>22</v>
      </c>
      <c r="H1404">
        <v>11</v>
      </c>
      <c r="I1404">
        <v>51791</v>
      </c>
      <c r="L1404" s="11" t="str">
        <f t="shared" si="21"/>
        <v>SB</v>
      </c>
    </row>
    <row r="1405" spans="1:12" x14ac:dyDescent="0.25">
      <c r="A1405" t="s">
        <v>1241</v>
      </c>
      <c r="B1405" t="s">
        <v>1513</v>
      </c>
      <c r="C1405" t="s">
        <v>103</v>
      </c>
      <c r="D1405">
        <v>2</v>
      </c>
      <c r="E1405" t="s">
        <v>22</v>
      </c>
      <c r="H1405">
        <v>20</v>
      </c>
      <c r="I1405">
        <v>159240</v>
      </c>
      <c r="L1405" s="11" t="str">
        <f t="shared" si="21"/>
        <v>SB</v>
      </c>
    </row>
    <row r="1406" spans="1:12" x14ac:dyDescent="0.25">
      <c r="A1406" t="s">
        <v>1241</v>
      </c>
      <c r="B1406" t="s">
        <v>1514</v>
      </c>
      <c r="C1406" t="s">
        <v>317</v>
      </c>
      <c r="D1406">
        <v>2</v>
      </c>
      <c r="E1406" t="s">
        <v>18</v>
      </c>
      <c r="G1406" t="s">
        <v>223</v>
      </c>
      <c r="H1406">
        <v>26</v>
      </c>
      <c r="I1406">
        <v>133548</v>
      </c>
      <c r="L1406" s="11" t="str">
        <f t="shared" si="21"/>
        <v>SB</v>
      </c>
    </row>
    <row r="1407" spans="1:12" x14ac:dyDescent="0.25">
      <c r="A1407" t="s">
        <v>1241</v>
      </c>
      <c r="B1407" t="s">
        <v>675</v>
      </c>
      <c r="C1407" t="s">
        <v>108</v>
      </c>
      <c r="D1407">
        <v>2</v>
      </c>
      <c r="E1407" t="s">
        <v>22</v>
      </c>
      <c r="H1407">
        <v>42</v>
      </c>
      <c r="I1407">
        <v>96065</v>
      </c>
      <c r="L1407" s="11" t="str">
        <f t="shared" si="21"/>
        <v>SB</v>
      </c>
    </row>
    <row r="1408" spans="1:12" x14ac:dyDescent="0.25">
      <c r="A1408" t="s">
        <v>1241</v>
      </c>
      <c r="B1408" t="s">
        <v>1515</v>
      </c>
      <c r="C1408" t="s">
        <v>32</v>
      </c>
      <c r="D1408">
        <v>2</v>
      </c>
      <c r="E1408" t="s">
        <v>18</v>
      </c>
      <c r="G1408" t="s">
        <v>21</v>
      </c>
      <c r="H1408">
        <v>29</v>
      </c>
      <c r="I1408">
        <v>209649</v>
      </c>
      <c r="L1408" s="11" t="str">
        <f t="shared" si="21"/>
        <v>SB</v>
      </c>
    </row>
    <row r="1409" spans="1:12" x14ac:dyDescent="0.25">
      <c r="A1409" t="s">
        <v>1241</v>
      </c>
      <c r="B1409" t="s">
        <v>1516</v>
      </c>
      <c r="C1409" t="s">
        <v>251</v>
      </c>
      <c r="D1409">
        <v>2</v>
      </c>
      <c r="E1409" t="s">
        <v>18</v>
      </c>
      <c r="H1409">
        <v>15</v>
      </c>
      <c r="I1409">
        <v>117184</v>
      </c>
      <c r="L1409" s="11" t="str">
        <f t="shared" si="21"/>
        <v>SB</v>
      </c>
    </row>
    <row r="1410" spans="1:12" x14ac:dyDescent="0.25">
      <c r="A1410" t="s">
        <v>1241</v>
      </c>
      <c r="B1410" t="s">
        <v>1517</v>
      </c>
      <c r="C1410" t="s">
        <v>103</v>
      </c>
      <c r="D1410">
        <v>2</v>
      </c>
      <c r="E1410" t="s">
        <v>22</v>
      </c>
      <c r="H1410">
        <v>20</v>
      </c>
      <c r="I1410">
        <v>73520</v>
      </c>
      <c r="L1410" s="11" t="str">
        <f t="shared" si="21"/>
        <v>SB</v>
      </c>
    </row>
    <row r="1411" spans="1:12" x14ac:dyDescent="0.25">
      <c r="A1411" t="s">
        <v>1241</v>
      </c>
      <c r="B1411" t="s">
        <v>1518</v>
      </c>
      <c r="C1411" t="s">
        <v>175</v>
      </c>
      <c r="D1411">
        <v>2</v>
      </c>
      <c r="E1411" t="s">
        <v>18</v>
      </c>
      <c r="H1411">
        <v>35</v>
      </c>
      <c r="I1411">
        <v>45720</v>
      </c>
      <c r="L1411" s="11" t="str">
        <f t="shared" ref="L1411:L1474" si="22">HYPERLINK(_xlfn.CONCAT("https://www.soccerbase.com/players/player.sd?player_id=",I1411), "SB")</f>
        <v>SB</v>
      </c>
    </row>
    <row r="1412" spans="1:12" x14ac:dyDescent="0.25">
      <c r="A1412" t="s">
        <v>1241</v>
      </c>
      <c r="B1412" t="s">
        <v>1519</v>
      </c>
      <c r="C1412" t="s">
        <v>275</v>
      </c>
      <c r="D1412">
        <v>2</v>
      </c>
      <c r="E1412" t="s">
        <v>29</v>
      </c>
      <c r="H1412">
        <v>44</v>
      </c>
      <c r="I1412">
        <v>114049</v>
      </c>
      <c r="J1412" t="b">
        <v>1</v>
      </c>
      <c r="L1412" s="11" t="str">
        <f t="shared" si="22"/>
        <v>SB</v>
      </c>
    </row>
    <row r="1413" spans="1:12" x14ac:dyDescent="0.25">
      <c r="A1413" t="s">
        <v>1241</v>
      </c>
      <c r="B1413" t="s">
        <v>1520</v>
      </c>
      <c r="C1413" t="s">
        <v>97</v>
      </c>
      <c r="D1413">
        <v>2</v>
      </c>
      <c r="E1413" t="s">
        <v>18</v>
      </c>
      <c r="H1413">
        <v>13</v>
      </c>
      <c r="I1413">
        <v>197561</v>
      </c>
      <c r="J1413" t="b">
        <v>1</v>
      </c>
      <c r="L1413" s="11" t="str">
        <f t="shared" si="22"/>
        <v>SB</v>
      </c>
    </row>
    <row r="1414" spans="1:12" x14ac:dyDescent="0.25">
      <c r="A1414" t="s">
        <v>1241</v>
      </c>
      <c r="B1414" t="s">
        <v>1521</v>
      </c>
      <c r="C1414" t="s">
        <v>43</v>
      </c>
      <c r="D1414">
        <v>2</v>
      </c>
      <c r="E1414" t="s">
        <v>14</v>
      </c>
      <c r="H1414">
        <v>26</v>
      </c>
      <c r="I1414">
        <v>163877</v>
      </c>
      <c r="L1414" s="11" t="str">
        <f t="shared" si="22"/>
        <v>SB</v>
      </c>
    </row>
    <row r="1415" spans="1:12" x14ac:dyDescent="0.25">
      <c r="A1415" t="s">
        <v>1241</v>
      </c>
      <c r="B1415" t="s">
        <v>1522</v>
      </c>
      <c r="C1415" t="s">
        <v>60</v>
      </c>
      <c r="D1415">
        <v>1</v>
      </c>
      <c r="E1415" t="s">
        <v>18</v>
      </c>
      <c r="H1415">
        <v>31</v>
      </c>
      <c r="I1415">
        <v>78063</v>
      </c>
      <c r="J1415" t="b">
        <v>1</v>
      </c>
      <c r="L1415" s="11" t="str">
        <f t="shared" si="22"/>
        <v>SB</v>
      </c>
    </row>
    <row r="1416" spans="1:12" x14ac:dyDescent="0.25">
      <c r="A1416" t="s">
        <v>1241</v>
      </c>
      <c r="B1416" t="s">
        <v>1523</v>
      </c>
      <c r="C1416" t="s">
        <v>47</v>
      </c>
      <c r="D1416">
        <v>1</v>
      </c>
      <c r="E1416" t="s">
        <v>22</v>
      </c>
      <c r="F1416" t="s">
        <v>19</v>
      </c>
      <c r="G1416" t="s">
        <v>148</v>
      </c>
      <c r="H1416">
        <v>29</v>
      </c>
      <c r="I1416">
        <v>136407</v>
      </c>
      <c r="L1416" s="11" t="str">
        <f t="shared" si="22"/>
        <v>SB</v>
      </c>
    </row>
    <row r="1417" spans="1:12" x14ac:dyDescent="0.25">
      <c r="A1417" t="s">
        <v>1241</v>
      </c>
      <c r="B1417" t="s">
        <v>1524</v>
      </c>
      <c r="C1417" t="s">
        <v>155</v>
      </c>
      <c r="D1417">
        <v>1</v>
      </c>
      <c r="E1417" t="s">
        <v>29</v>
      </c>
      <c r="H1417">
        <v>16</v>
      </c>
      <c r="I1417">
        <v>146038</v>
      </c>
      <c r="J1417" t="b">
        <v>1</v>
      </c>
      <c r="L1417" s="11" t="str">
        <f t="shared" si="22"/>
        <v>SB</v>
      </c>
    </row>
    <row r="1418" spans="1:12" x14ac:dyDescent="0.25">
      <c r="A1418" t="s">
        <v>1241</v>
      </c>
      <c r="B1418" t="s">
        <v>1525</v>
      </c>
      <c r="C1418" t="s">
        <v>171</v>
      </c>
      <c r="D1418">
        <v>1</v>
      </c>
      <c r="E1418" t="s">
        <v>22</v>
      </c>
      <c r="H1418">
        <v>27</v>
      </c>
      <c r="I1418">
        <v>55370</v>
      </c>
      <c r="L1418" s="11" t="str">
        <f t="shared" si="22"/>
        <v>SB</v>
      </c>
    </row>
    <row r="1419" spans="1:12" x14ac:dyDescent="0.25">
      <c r="A1419" t="s">
        <v>1241</v>
      </c>
      <c r="B1419" t="s">
        <v>1526</v>
      </c>
      <c r="C1419" t="s">
        <v>211</v>
      </c>
      <c r="D1419">
        <v>1</v>
      </c>
      <c r="E1419" t="s">
        <v>18</v>
      </c>
      <c r="H1419">
        <v>42</v>
      </c>
      <c r="I1419">
        <v>134897</v>
      </c>
      <c r="J1419" t="b">
        <v>1</v>
      </c>
      <c r="L1419" s="11" t="str">
        <f t="shared" si="22"/>
        <v>SB</v>
      </c>
    </row>
    <row r="1420" spans="1:12" x14ac:dyDescent="0.25">
      <c r="A1420" t="s">
        <v>1241</v>
      </c>
      <c r="B1420" t="s">
        <v>1526</v>
      </c>
      <c r="C1420" t="s">
        <v>211</v>
      </c>
      <c r="D1420">
        <v>1</v>
      </c>
      <c r="E1420" t="s">
        <v>18</v>
      </c>
      <c r="H1420">
        <v>20</v>
      </c>
      <c r="I1420">
        <v>145391</v>
      </c>
      <c r="J1420" t="b">
        <v>1</v>
      </c>
      <c r="L1420" s="11" t="str">
        <f t="shared" si="22"/>
        <v>SB</v>
      </c>
    </row>
    <row r="1421" spans="1:12" x14ac:dyDescent="0.25">
      <c r="A1421" t="s">
        <v>1241</v>
      </c>
      <c r="B1421" t="s">
        <v>1527</v>
      </c>
      <c r="C1421" t="s">
        <v>311</v>
      </c>
      <c r="D1421">
        <v>1</v>
      </c>
      <c r="E1421" t="s">
        <v>22</v>
      </c>
      <c r="F1421" t="s">
        <v>95</v>
      </c>
      <c r="H1421">
        <v>26</v>
      </c>
      <c r="I1421">
        <v>123411</v>
      </c>
      <c r="L1421" s="11" t="str">
        <f t="shared" si="22"/>
        <v>SB</v>
      </c>
    </row>
    <row r="1422" spans="1:12" x14ac:dyDescent="0.25">
      <c r="A1422" t="s">
        <v>1241</v>
      </c>
      <c r="B1422" t="s">
        <v>1528</v>
      </c>
      <c r="C1422" t="s">
        <v>119</v>
      </c>
      <c r="D1422">
        <v>1</v>
      </c>
      <c r="E1422" t="s">
        <v>22</v>
      </c>
      <c r="H1422">
        <v>18</v>
      </c>
      <c r="I1422">
        <v>179346</v>
      </c>
      <c r="L1422" s="11" t="str">
        <f t="shared" si="22"/>
        <v>SB</v>
      </c>
    </row>
    <row r="1423" spans="1:12" x14ac:dyDescent="0.25">
      <c r="A1423" t="s">
        <v>1241</v>
      </c>
      <c r="B1423" t="s">
        <v>1529</v>
      </c>
      <c r="C1423" t="s">
        <v>242</v>
      </c>
      <c r="D1423">
        <v>1</v>
      </c>
      <c r="E1423" t="s">
        <v>22</v>
      </c>
      <c r="H1423">
        <v>11</v>
      </c>
      <c r="I1423">
        <v>114454</v>
      </c>
      <c r="L1423" s="11" t="str">
        <f t="shared" si="22"/>
        <v>SB</v>
      </c>
    </row>
    <row r="1424" spans="1:12" x14ac:dyDescent="0.25">
      <c r="A1424" t="s">
        <v>1241</v>
      </c>
      <c r="B1424" t="s">
        <v>1530</v>
      </c>
      <c r="C1424" t="s">
        <v>215</v>
      </c>
      <c r="D1424">
        <v>1</v>
      </c>
      <c r="E1424" t="s">
        <v>22</v>
      </c>
      <c r="H1424">
        <v>10</v>
      </c>
      <c r="I1424">
        <v>165753</v>
      </c>
      <c r="L1424" s="11" t="str">
        <f t="shared" si="22"/>
        <v>SB</v>
      </c>
    </row>
    <row r="1425" spans="1:12" x14ac:dyDescent="0.25">
      <c r="A1425" t="s">
        <v>1241</v>
      </c>
      <c r="B1425" t="s">
        <v>1531</v>
      </c>
      <c r="C1425" t="s">
        <v>126</v>
      </c>
      <c r="D1425">
        <v>1</v>
      </c>
      <c r="E1425" t="s">
        <v>29</v>
      </c>
      <c r="H1425">
        <v>25</v>
      </c>
      <c r="I1425">
        <v>160348</v>
      </c>
      <c r="L1425" s="11" t="str">
        <f t="shared" si="22"/>
        <v>SB</v>
      </c>
    </row>
    <row r="1426" spans="1:12" x14ac:dyDescent="0.25">
      <c r="A1426" t="s">
        <v>1241</v>
      </c>
      <c r="B1426" t="s">
        <v>1532</v>
      </c>
      <c r="C1426" t="s">
        <v>26</v>
      </c>
      <c r="D1426">
        <v>1</v>
      </c>
      <c r="E1426" t="s">
        <v>18</v>
      </c>
      <c r="H1426">
        <v>17</v>
      </c>
      <c r="I1426">
        <v>59419</v>
      </c>
      <c r="L1426" s="11" t="str">
        <f t="shared" si="22"/>
        <v>SB</v>
      </c>
    </row>
    <row r="1427" spans="1:12" x14ac:dyDescent="0.25">
      <c r="A1427" t="s">
        <v>1241</v>
      </c>
      <c r="B1427" t="s">
        <v>1533</v>
      </c>
      <c r="C1427" t="s">
        <v>251</v>
      </c>
      <c r="D1427">
        <v>1</v>
      </c>
      <c r="E1427" t="s">
        <v>18</v>
      </c>
      <c r="H1427">
        <v>40</v>
      </c>
      <c r="I1427">
        <v>65785</v>
      </c>
      <c r="J1427" t="b">
        <v>1</v>
      </c>
      <c r="L1427" s="11" t="str">
        <f t="shared" si="22"/>
        <v>SB</v>
      </c>
    </row>
    <row r="1428" spans="1:12" x14ac:dyDescent="0.25">
      <c r="A1428" t="s">
        <v>1241</v>
      </c>
      <c r="B1428" t="s">
        <v>1085</v>
      </c>
      <c r="C1428" t="s">
        <v>97</v>
      </c>
      <c r="D1428">
        <v>1</v>
      </c>
      <c r="E1428" t="s">
        <v>18</v>
      </c>
      <c r="H1428">
        <v>7</v>
      </c>
      <c r="I1428">
        <v>196201</v>
      </c>
      <c r="L1428" s="11" t="str">
        <f t="shared" si="22"/>
        <v>SB</v>
      </c>
    </row>
    <row r="1429" spans="1:12" x14ac:dyDescent="0.25">
      <c r="A1429" t="s">
        <v>1241</v>
      </c>
      <c r="B1429" t="s">
        <v>1534</v>
      </c>
      <c r="C1429" t="s">
        <v>111</v>
      </c>
      <c r="D1429">
        <v>1</v>
      </c>
      <c r="E1429" t="s">
        <v>18</v>
      </c>
      <c r="H1429">
        <v>8</v>
      </c>
      <c r="I1429">
        <v>183214</v>
      </c>
      <c r="K1429" t="b">
        <v>1</v>
      </c>
      <c r="L1429" s="11" t="str">
        <f t="shared" si="22"/>
        <v>SB</v>
      </c>
    </row>
    <row r="1430" spans="1:12" x14ac:dyDescent="0.25">
      <c r="A1430" t="s">
        <v>1241</v>
      </c>
      <c r="B1430" t="s">
        <v>1535</v>
      </c>
      <c r="C1430" t="s">
        <v>97</v>
      </c>
      <c r="D1430">
        <v>1</v>
      </c>
      <c r="E1430" t="s">
        <v>18</v>
      </c>
      <c r="H1430">
        <v>40</v>
      </c>
      <c r="I1430">
        <v>71250</v>
      </c>
      <c r="J1430" t="b">
        <v>1</v>
      </c>
      <c r="L1430" s="11" t="str">
        <f t="shared" si="22"/>
        <v>SB</v>
      </c>
    </row>
    <row r="1431" spans="1:12" x14ac:dyDescent="0.25">
      <c r="A1431" t="s">
        <v>1241</v>
      </c>
      <c r="B1431" t="s">
        <v>1536</v>
      </c>
      <c r="C1431" t="s">
        <v>223</v>
      </c>
      <c r="D1431">
        <v>1</v>
      </c>
      <c r="E1431" t="s">
        <v>18</v>
      </c>
      <c r="F1431" t="s">
        <v>95</v>
      </c>
      <c r="G1431" t="s">
        <v>171</v>
      </c>
      <c r="H1431">
        <v>31</v>
      </c>
      <c r="I1431">
        <v>174067</v>
      </c>
      <c r="L1431" s="11" t="str">
        <f t="shared" si="22"/>
        <v>SB</v>
      </c>
    </row>
    <row r="1432" spans="1:12" x14ac:dyDescent="0.25">
      <c r="A1432" t="s">
        <v>1241</v>
      </c>
      <c r="B1432" t="s">
        <v>1537</v>
      </c>
      <c r="C1432" t="s">
        <v>211</v>
      </c>
      <c r="D1432">
        <v>1</v>
      </c>
      <c r="E1432" t="s">
        <v>18</v>
      </c>
      <c r="H1432">
        <v>11</v>
      </c>
      <c r="I1432">
        <v>198052</v>
      </c>
      <c r="J1432" t="b">
        <v>1</v>
      </c>
      <c r="L1432" s="11" t="str">
        <f t="shared" si="22"/>
        <v>SB</v>
      </c>
    </row>
    <row r="1433" spans="1:12" x14ac:dyDescent="0.25">
      <c r="A1433" t="s">
        <v>1241</v>
      </c>
      <c r="B1433" t="s">
        <v>1538</v>
      </c>
      <c r="C1433" t="s">
        <v>195</v>
      </c>
      <c r="D1433">
        <v>1</v>
      </c>
      <c r="E1433" t="s">
        <v>29</v>
      </c>
      <c r="H1433">
        <v>17</v>
      </c>
      <c r="I1433">
        <v>91128</v>
      </c>
      <c r="L1433" s="11" t="str">
        <f t="shared" si="22"/>
        <v>SB</v>
      </c>
    </row>
    <row r="1434" spans="1:12" x14ac:dyDescent="0.25">
      <c r="A1434" t="s">
        <v>1241</v>
      </c>
      <c r="B1434" t="s">
        <v>1539</v>
      </c>
      <c r="C1434" t="s">
        <v>58</v>
      </c>
      <c r="D1434">
        <v>1</v>
      </c>
      <c r="E1434" t="s">
        <v>18</v>
      </c>
      <c r="G1434" t="s">
        <v>208</v>
      </c>
      <c r="H1434">
        <v>4</v>
      </c>
      <c r="I1434">
        <v>205303</v>
      </c>
      <c r="L1434" s="11" t="str">
        <f t="shared" si="22"/>
        <v>SB</v>
      </c>
    </row>
    <row r="1435" spans="1:12" x14ac:dyDescent="0.25">
      <c r="A1435" t="s">
        <v>1241</v>
      </c>
      <c r="B1435" t="s">
        <v>1540</v>
      </c>
      <c r="C1435" t="s">
        <v>348</v>
      </c>
      <c r="D1435">
        <v>1</v>
      </c>
      <c r="E1435" t="s">
        <v>14</v>
      </c>
      <c r="F1435" t="s">
        <v>184</v>
      </c>
      <c r="H1435">
        <v>24</v>
      </c>
      <c r="I1435">
        <v>71736</v>
      </c>
      <c r="L1435" s="11" t="str">
        <f t="shared" si="22"/>
        <v>SB</v>
      </c>
    </row>
    <row r="1436" spans="1:12" x14ac:dyDescent="0.25">
      <c r="A1436" t="s">
        <v>1241</v>
      </c>
      <c r="B1436" t="s">
        <v>1541</v>
      </c>
      <c r="C1436" t="s">
        <v>115</v>
      </c>
      <c r="D1436">
        <v>1</v>
      </c>
      <c r="E1436" t="s">
        <v>29</v>
      </c>
      <c r="G1436" t="s">
        <v>34</v>
      </c>
      <c r="H1436">
        <v>14</v>
      </c>
      <c r="I1436">
        <v>125329</v>
      </c>
      <c r="L1436" s="11" t="str">
        <f t="shared" si="22"/>
        <v>SB</v>
      </c>
    </row>
    <row r="1437" spans="1:12" x14ac:dyDescent="0.25">
      <c r="A1437" t="s">
        <v>1241</v>
      </c>
      <c r="B1437" t="s">
        <v>964</v>
      </c>
      <c r="C1437" t="s">
        <v>28</v>
      </c>
      <c r="D1437">
        <v>1</v>
      </c>
      <c r="E1437" t="s">
        <v>29</v>
      </c>
      <c r="F1437" t="s">
        <v>19</v>
      </c>
      <c r="H1437">
        <v>4</v>
      </c>
      <c r="I1437">
        <v>199546</v>
      </c>
      <c r="L1437" s="11" t="str">
        <f t="shared" si="22"/>
        <v>SB</v>
      </c>
    </row>
    <row r="1438" spans="1:12" x14ac:dyDescent="0.25">
      <c r="A1438" t="s">
        <v>1241</v>
      </c>
      <c r="B1438" t="s">
        <v>964</v>
      </c>
      <c r="C1438" t="s">
        <v>28</v>
      </c>
      <c r="D1438">
        <v>1</v>
      </c>
      <c r="E1438" t="s">
        <v>29</v>
      </c>
      <c r="F1438" t="s">
        <v>19</v>
      </c>
      <c r="G1438" t="s">
        <v>38</v>
      </c>
      <c r="H1438">
        <v>39</v>
      </c>
      <c r="I1438">
        <v>67638</v>
      </c>
      <c r="K1438" t="b">
        <v>1</v>
      </c>
      <c r="L1438" s="11" t="str">
        <f t="shared" si="22"/>
        <v>SB</v>
      </c>
    </row>
    <row r="1439" spans="1:12" x14ac:dyDescent="0.25">
      <c r="A1439" t="s">
        <v>1241</v>
      </c>
      <c r="B1439" t="s">
        <v>1542</v>
      </c>
      <c r="C1439" t="s">
        <v>77</v>
      </c>
      <c r="D1439">
        <v>1</v>
      </c>
      <c r="E1439" t="s">
        <v>29</v>
      </c>
      <c r="H1439">
        <v>6</v>
      </c>
      <c r="I1439">
        <v>199160</v>
      </c>
      <c r="L1439" s="11" t="str">
        <f t="shared" si="22"/>
        <v>SB</v>
      </c>
    </row>
    <row r="1440" spans="1:12" x14ac:dyDescent="0.25">
      <c r="A1440" t="s">
        <v>1241</v>
      </c>
      <c r="B1440" t="s">
        <v>1543</v>
      </c>
      <c r="C1440" t="s">
        <v>115</v>
      </c>
      <c r="D1440">
        <v>1</v>
      </c>
      <c r="E1440" t="s">
        <v>29</v>
      </c>
      <c r="G1440" t="s">
        <v>90</v>
      </c>
      <c r="H1440">
        <v>9</v>
      </c>
      <c r="I1440">
        <v>72467</v>
      </c>
      <c r="L1440" s="11" t="str">
        <f t="shared" si="22"/>
        <v>SB</v>
      </c>
    </row>
    <row r="1441" spans="1:12" x14ac:dyDescent="0.25">
      <c r="A1441" t="s">
        <v>1241</v>
      </c>
      <c r="B1441" t="s">
        <v>1544</v>
      </c>
      <c r="C1441" t="s">
        <v>238</v>
      </c>
      <c r="D1441">
        <v>1</v>
      </c>
      <c r="E1441" t="s">
        <v>18</v>
      </c>
      <c r="H1441">
        <v>5</v>
      </c>
      <c r="I1441">
        <v>94740</v>
      </c>
      <c r="L1441" s="11" t="str">
        <f t="shared" si="22"/>
        <v>SB</v>
      </c>
    </row>
    <row r="1442" spans="1:12" x14ac:dyDescent="0.25">
      <c r="A1442" t="s">
        <v>1241</v>
      </c>
      <c r="B1442" t="s">
        <v>1545</v>
      </c>
      <c r="C1442" t="s">
        <v>402</v>
      </c>
      <c r="D1442">
        <v>1</v>
      </c>
      <c r="E1442" t="s">
        <v>29</v>
      </c>
      <c r="F1442" t="s">
        <v>95</v>
      </c>
      <c r="H1442">
        <v>24</v>
      </c>
      <c r="I1442">
        <v>96786</v>
      </c>
      <c r="L1442" s="11" t="str">
        <f t="shared" si="22"/>
        <v>SB</v>
      </c>
    </row>
    <row r="1443" spans="1:12" x14ac:dyDescent="0.25">
      <c r="A1443" t="s">
        <v>1241</v>
      </c>
      <c r="B1443" t="s">
        <v>1546</v>
      </c>
      <c r="C1443" t="s">
        <v>146</v>
      </c>
      <c r="D1443">
        <v>1</v>
      </c>
      <c r="E1443" t="s">
        <v>22</v>
      </c>
      <c r="H1443">
        <v>5</v>
      </c>
      <c r="I1443">
        <v>160709</v>
      </c>
      <c r="L1443" s="11" t="str">
        <f t="shared" si="22"/>
        <v>SB</v>
      </c>
    </row>
    <row r="1444" spans="1:12" x14ac:dyDescent="0.25">
      <c r="A1444" t="s">
        <v>1241</v>
      </c>
      <c r="B1444" t="s">
        <v>1547</v>
      </c>
      <c r="C1444" t="s">
        <v>63</v>
      </c>
      <c r="D1444">
        <v>1</v>
      </c>
      <c r="E1444" t="s">
        <v>22</v>
      </c>
      <c r="G1444" t="s">
        <v>186</v>
      </c>
      <c r="H1444">
        <v>23</v>
      </c>
      <c r="I1444">
        <v>98332</v>
      </c>
      <c r="L1444" s="11" t="str">
        <f t="shared" si="22"/>
        <v>SB</v>
      </c>
    </row>
    <row r="1445" spans="1:12" x14ac:dyDescent="0.25">
      <c r="A1445" t="s">
        <v>1241</v>
      </c>
      <c r="B1445" t="s">
        <v>1548</v>
      </c>
      <c r="C1445" t="s">
        <v>217</v>
      </c>
      <c r="D1445">
        <v>1</v>
      </c>
      <c r="E1445" t="s">
        <v>18</v>
      </c>
      <c r="G1445" t="s">
        <v>113</v>
      </c>
      <c r="H1445">
        <v>22</v>
      </c>
      <c r="I1445">
        <v>172188</v>
      </c>
      <c r="L1445" s="11" t="str">
        <f t="shared" si="22"/>
        <v>SB</v>
      </c>
    </row>
    <row r="1446" spans="1:12" x14ac:dyDescent="0.25">
      <c r="A1446" t="s">
        <v>1241</v>
      </c>
      <c r="B1446" t="s">
        <v>1549</v>
      </c>
      <c r="C1446" t="s">
        <v>175</v>
      </c>
      <c r="D1446">
        <v>1</v>
      </c>
      <c r="E1446" t="s">
        <v>18</v>
      </c>
      <c r="H1446">
        <v>10</v>
      </c>
      <c r="I1446">
        <v>146693</v>
      </c>
      <c r="J1446" t="b">
        <v>1</v>
      </c>
      <c r="L1446" s="11" t="str">
        <f t="shared" si="22"/>
        <v>SB</v>
      </c>
    </row>
    <row r="1447" spans="1:12" x14ac:dyDescent="0.25">
      <c r="A1447" t="s">
        <v>1241</v>
      </c>
      <c r="B1447" t="s">
        <v>1550</v>
      </c>
      <c r="C1447" t="s">
        <v>137</v>
      </c>
      <c r="D1447">
        <v>1</v>
      </c>
      <c r="H1447">
        <v>21</v>
      </c>
      <c r="I1447">
        <v>113416</v>
      </c>
      <c r="L1447" s="11" t="str">
        <f t="shared" si="22"/>
        <v>SB</v>
      </c>
    </row>
    <row r="1448" spans="1:12" x14ac:dyDescent="0.25">
      <c r="A1448" t="s">
        <v>1241</v>
      </c>
      <c r="B1448" t="s">
        <v>1551</v>
      </c>
      <c r="C1448" t="s">
        <v>160</v>
      </c>
      <c r="D1448">
        <v>1</v>
      </c>
      <c r="E1448" t="s">
        <v>161</v>
      </c>
      <c r="F1448" t="s">
        <v>95</v>
      </c>
      <c r="G1448" t="s">
        <v>115</v>
      </c>
      <c r="H1448">
        <v>23</v>
      </c>
      <c r="I1448">
        <v>134564</v>
      </c>
      <c r="L1448" s="11" t="str">
        <f t="shared" si="22"/>
        <v>SB</v>
      </c>
    </row>
    <row r="1449" spans="1:12" x14ac:dyDescent="0.25">
      <c r="A1449" t="s">
        <v>1241</v>
      </c>
      <c r="B1449" t="s">
        <v>1552</v>
      </c>
      <c r="C1449" t="s">
        <v>111</v>
      </c>
      <c r="D1449">
        <v>1</v>
      </c>
      <c r="E1449" t="s">
        <v>18</v>
      </c>
      <c r="H1449">
        <v>26</v>
      </c>
      <c r="I1449">
        <v>144396</v>
      </c>
      <c r="L1449" s="11" t="str">
        <f t="shared" si="22"/>
        <v>SB</v>
      </c>
    </row>
    <row r="1450" spans="1:12" x14ac:dyDescent="0.25">
      <c r="A1450" t="s">
        <v>1241</v>
      </c>
      <c r="B1450" t="s">
        <v>1553</v>
      </c>
      <c r="C1450" t="s">
        <v>258</v>
      </c>
      <c r="D1450">
        <v>1</v>
      </c>
      <c r="E1450" t="s">
        <v>18</v>
      </c>
      <c r="H1450">
        <v>28</v>
      </c>
      <c r="I1450">
        <v>78150</v>
      </c>
      <c r="J1450" t="b">
        <v>1</v>
      </c>
      <c r="L1450" s="11" t="str">
        <f t="shared" si="22"/>
        <v>SB</v>
      </c>
    </row>
    <row r="1451" spans="1:12" x14ac:dyDescent="0.25">
      <c r="A1451" t="s">
        <v>1241</v>
      </c>
      <c r="B1451" t="s">
        <v>1554</v>
      </c>
      <c r="C1451" t="s">
        <v>61</v>
      </c>
      <c r="D1451">
        <v>1</v>
      </c>
      <c r="E1451" t="s">
        <v>18</v>
      </c>
      <c r="G1451" t="s">
        <v>68</v>
      </c>
      <c r="H1451">
        <v>21</v>
      </c>
      <c r="I1451">
        <v>111911</v>
      </c>
      <c r="K1451" t="b">
        <v>1</v>
      </c>
      <c r="L1451" s="11" t="str">
        <f t="shared" si="22"/>
        <v>SB</v>
      </c>
    </row>
    <row r="1452" spans="1:12" x14ac:dyDescent="0.25">
      <c r="A1452" t="s">
        <v>1241</v>
      </c>
      <c r="B1452" t="s">
        <v>1555</v>
      </c>
      <c r="C1452" t="s">
        <v>155</v>
      </c>
      <c r="D1452">
        <v>1</v>
      </c>
      <c r="E1452" t="s">
        <v>29</v>
      </c>
      <c r="H1452">
        <v>13</v>
      </c>
      <c r="I1452">
        <v>139273</v>
      </c>
      <c r="L1452" s="11" t="str">
        <f t="shared" si="22"/>
        <v>SB</v>
      </c>
    </row>
    <row r="1453" spans="1:12" x14ac:dyDescent="0.25">
      <c r="A1453" t="s">
        <v>1241</v>
      </c>
      <c r="B1453" t="s">
        <v>1556</v>
      </c>
      <c r="C1453" t="s">
        <v>410</v>
      </c>
      <c r="D1453">
        <v>1</v>
      </c>
      <c r="E1453" t="s">
        <v>29</v>
      </c>
      <c r="H1453">
        <v>12</v>
      </c>
      <c r="I1453">
        <v>195991</v>
      </c>
      <c r="L1453" s="11" t="str">
        <f t="shared" si="22"/>
        <v>SB</v>
      </c>
    </row>
    <row r="1454" spans="1:12" x14ac:dyDescent="0.25">
      <c r="A1454" t="s">
        <v>1241</v>
      </c>
      <c r="B1454" t="s">
        <v>1557</v>
      </c>
      <c r="C1454" t="s">
        <v>330</v>
      </c>
      <c r="D1454">
        <v>1</v>
      </c>
      <c r="E1454" t="s">
        <v>18</v>
      </c>
      <c r="F1454" t="s">
        <v>19</v>
      </c>
      <c r="H1454">
        <v>30</v>
      </c>
      <c r="I1454">
        <v>122953</v>
      </c>
      <c r="J1454" t="b">
        <v>1</v>
      </c>
      <c r="L1454" s="11" t="str">
        <f t="shared" si="22"/>
        <v>SB</v>
      </c>
    </row>
    <row r="1455" spans="1:12" x14ac:dyDescent="0.25">
      <c r="A1455" t="s">
        <v>1241</v>
      </c>
      <c r="B1455" t="s">
        <v>1558</v>
      </c>
      <c r="C1455" t="s">
        <v>260</v>
      </c>
      <c r="D1455">
        <v>1</v>
      </c>
      <c r="E1455" t="s">
        <v>18</v>
      </c>
      <c r="H1455">
        <v>18</v>
      </c>
      <c r="I1455">
        <v>113396</v>
      </c>
      <c r="L1455" s="11" t="str">
        <f t="shared" si="22"/>
        <v>SB</v>
      </c>
    </row>
    <row r="1456" spans="1:12" x14ac:dyDescent="0.25">
      <c r="A1456" t="s">
        <v>1241</v>
      </c>
      <c r="B1456" t="s">
        <v>1559</v>
      </c>
      <c r="C1456" t="s">
        <v>305</v>
      </c>
      <c r="D1456">
        <v>1</v>
      </c>
      <c r="E1456" t="s">
        <v>14</v>
      </c>
      <c r="H1456">
        <v>35</v>
      </c>
      <c r="I1456">
        <v>126929</v>
      </c>
      <c r="J1456" t="b">
        <v>1</v>
      </c>
      <c r="L1456" s="11" t="str">
        <f t="shared" si="22"/>
        <v>SB</v>
      </c>
    </row>
    <row r="1457" spans="1:12" x14ac:dyDescent="0.25">
      <c r="A1457" t="s">
        <v>1241</v>
      </c>
      <c r="B1457" t="s">
        <v>1560</v>
      </c>
      <c r="C1457" t="s">
        <v>85</v>
      </c>
      <c r="D1457">
        <v>1</v>
      </c>
      <c r="E1457" t="s">
        <v>18</v>
      </c>
      <c r="H1457">
        <v>18</v>
      </c>
      <c r="I1457">
        <v>52132</v>
      </c>
      <c r="L1457" s="11" t="str">
        <f t="shared" si="22"/>
        <v>SB</v>
      </c>
    </row>
    <row r="1458" spans="1:12" x14ac:dyDescent="0.25">
      <c r="A1458" t="s">
        <v>1241</v>
      </c>
      <c r="B1458" t="s">
        <v>1561</v>
      </c>
      <c r="C1458" t="s">
        <v>63</v>
      </c>
      <c r="D1458">
        <v>1</v>
      </c>
      <c r="E1458" t="s">
        <v>22</v>
      </c>
      <c r="G1458" t="s">
        <v>410</v>
      </c>
      <c r="H1458">
        <v>14</v>
      </c>
      <c r="I1458">
        <v>144243</v>
      </c>
      <c r="L1458" s="11" t="str">
        <f t="shared" si="22"/>
        <v>SB</v>
      </c>
    </row>
    <row r="1459" spans="1:12" x14ac:dyDescent="0.25">
      <c r="A1459" t="s">
        <v>1241</v>
      </c>
      <c r="B1459" t="s">
        <v>1562</v>
      </c>
      <c r="C1459" t="s">
        <v>311</v>
      </c>
      <c r="D1459">
        <v>1</v>
      </c>
      <c r="E1459" t="s">
        <v>22</v>
      </c>
      <c r="F1459" t="s">
        <v>95</v>
      </c>
      <c r="H1459">
        <v>26</v>
      </c>
      <c r="I1459">
        <v>93680</v>
      </c>
      <c r="L1459" s="11" t="str">
        <f t="shared" si="22"/>
        <v>SB</v>
      </c>
    </row>
    <row r="1460" spans="1:12" x14ac:dyDescent="0.25">
      <c r="A1460" t="s">
        <v>1241</v>
      </c>
      <c r="B1460" t="s">
        <v>1563</v>
      </c>
      <c r="C1460" t="s">
        <v>175</v>
      </c>
      <c r="D1460">
        <v>1</v>
      </c>
      <c r="E1460" t="s">
        <v>18</v>
      </c>
      <c r="H1460">
        <v>42</v>
      </c>
      <c r="I1460">
        <v>124487</v>
      </c>
      <c r="J1460" t="b">
        <v>1</v>
      </c>
      <c r="L1460" s="11" t="str">
        <f t="shared" si="22"/>
        <v>SB</v>
      </c>
    </row>
    <row r="1461" spans="1:12" x14ac:dyDescent="0.25">
      <c r="A1461" t="s">
        <v>1241</v>
      </c>
      <c r="B1461" t="s">
        <v>1564</v>
      </c>
      <c r="C1461" t="s">
        <v>186</v>
      </c>
      <c r="D1461">
        <v>1</v>
      </c>
      <c r="E1461" t="s">
        <v>29</v>
      </c>
      <c r="G1461" t="s">
        <v>139</v>
      </c>
      <c r="H1461">
        <v>20</v>
      </c>
      <c r="I1461">
        <v>166677</v>
      </c>
      <c r="L1461" s="11" t="str">
        <f t="shared" si="22"/>
        <v>SB</v>
      </c>
    </row>
    <row r="1462" spans="1:12" x14ac:dyDescent="0.25">
      <c r="A1462" t="s">
        <v>1241</v>
      </c>
      <c r="B1462" t="s">
        <v>1565</v>
      </c>
      <c r="C1462" t="s">
        <v>251</v>
      </c>
      <c r="D1462">
        <v>1</v>
      </c>
      <c r="E1462" t="s">
        <v>18</v>
      </c>
      <c r="H1462">
        <v>13</v>
      </c>
      <c r="I1462">
        <v>158819</v>
      </c>
      <c r="L1462" s="11" t="str">
        <f t="shared" si="22"/>
        <v>SB</v>
      </c>
    </row>
    <row r="1463" spans="1:12" x14ac:dyDescent="0.25">
      <c r="A1463" t="s">
        <v>1241</v>
      </c>
      <c r="B1463" t="s">
        <v>1566</v>
      </c>
      <c r="C1463" t="s">
        <v>217</v>
      </c>
      <c r="D1463">
        <v>1</v>
      </c>
      <c r="E1463" t="s">
        <v>18</v>
      </c>
      <c r="G1463" t="s">
        <v>45</v>
      </c>
      <c r="H1463">
        <v>20</v>
      </c>
      <c r="I1463">
        <v>196411</v>
      </c>
      <c r="L1463" s="11" t="str">
        <f t="shared" si="22"/>
        <v>SB</v>
      </c>
    </row>
    <row r="1464" spans="1:12" x14ac:dyDescent="0.25">
      <c r="A1464" t="s">
        <v>1241</v>
      </c>
      <c r="B1464" t="s">
        <v>1567</v>
      </c>
      <c r="C1464" t="s">
        <v>121</v>
      </c>
      <c r="D1464">
        <v>1</v>
      </c>
      <c r="E1464" t="s">
        <v>29</v>
      </c>
      <c r="F1464" t="s">
        <v>95</v>
      </c>
      <c r="H1464">
        <v>14</v>
      </c>
      <c r="I1464">
        <v>55513</v>
      </c>
      <c r="J1464" t="b">
        <v>1</v>
      </c>
      <c r="L1464" s="11" t="str">
        <f t="shared" si="22"/>
        <v>SB</v>
      </c>
    </row>
    <row r="1465" spans="1:12" x14ac:dyDescent="0.25">
      <c r="A1465" t="s">
        <v>1241</v>
      </c>
      <c r="B1465" t="s">
        <v>1568</v>
      </c>
      <c r="C1465" t="s">
        <v>85</v>
      </c>
      <c r="D1465">
        <v>1</v>
      </c>
      <c r="E1465" t="s">
        <v>18</v>
      </c>
      <c r="H1465">
        <v>16</v>
      </c>
      <c r="I1465">
        <v>79428</v>
      </c>
      <c r="L1465" s="11" t="str">
        <f t="shared" si="22"/>
        <v>SB</v>
      </c>
    </row>
    <row r="1466" spans="1:12" x14ac:dyDescent="0.25">
      <c r="A1466" t="s">
        <v>1241</v>
      </c>
      <c r="B1466" t="s">
        <v>1569</v>
      </c>
      <c r="C1466" t="s">
        <v>68</v>
      </c>
      <c r="D1466">
        <v>1</v>
      </c>
      <c r="E1466" t="s">
        <v>29</v>
      </c>
      <c r="H1466">
        <v>27</v>
      </c>
      <c r="I1466">
        <v>81241</v>
      </c>
      <c r="J1466" t="b">
        <v>1</v>
      </c>
      <c r="L1466" s="11" t="str">
        <f t="shared" si="22"/>
        <v>SB</v>
      </c>
    </row>
    <row r="1467" spans="1:12" x14ac:dyDescent="0.25">
      <c r="A1467" t="s">
        <v>1241</v>
      </c>
      <c r="B1467" t="s">
        <v>1570</v>
      </c>
      <c r="C1467" t="s">
        <v>103</v>
      </c>
      <c r="D1467">
        <v>1</v>
      </c>
      <c r="E1467" t="s">
        <v>22</v>
      </c>
      <c r="H1467">
        <v>24</v>
      </c>
      <c r="I1467">
        <v>120637</v>
      </c>
      <c r="L1467" s="11" t="str">
        <f t="shared" si="22"/>
        <v>SB</v>
      </c>
    </row>
    <row r="1468" spans="1:12" x14ac:dyDescent="0.25">
      <c r="A1468" t="s">
        <v>1241</v>
      </c>
      <c r="B1468" t="s">
        <v>1571</v>
      </c>
      <c r="C1468" t="s">
        <v>191</v>
      </c>
      <c r="D1468">
        <v>1</v>
      </c>
      <c r="E1468" t="s">
        <v>14</v>
      </c>
      <c r="H1468">
        <v>25</v>
      </c>
      <c r="I1468">
        <v>144419</v>
      </c>
      <c r="L1468" s="11" t="str">
        <f t="shared" si="22"/>
        <v>SB</v>
      </c>
    </row>
    <row r="1469" spans="1:12" x14ac:dyDescent="0.25">
      <c r="A1469" t="s">
        <v>1241</v>
      </c>
      <c r="B1469" t="s">
        <v>1572</v>
      </c>
      <c r="C1469" t="s">
        <v>260</v>
      </c>
      <c r="D1469">
        <v>1</v>
      </c>
      <c r="E1469" t="s">
        <v>18</v>
      </c>
      <c r="H1469">
        <v>12</v>
      </c>
      <c r="I1469">
        <v>111602</v>
      </c>
      <c r="L1469" s="11" t="str">
        <f t="shared" si="22"/>
        <v>SB</v>
      </c>
    </row>
    <row r="1470" spans="1:12" x14ac:dyDescent="0.25">
      <c r="A1470" t="s">
        <v>1241</v>
      </c>
      <c r="B1470" t="s">
        <v>1573</v>
      </c>
      <c r="C1470" t="s">
        <v>40</v>
      </c>
      <c r="D1470">
        <v>1</v>
      </c>
      <c r="E1470" t="s">
        <v>29</v>
      </c>
      <c r="F1470" t="s">
        <v>19</v>
      </c>
      <c r="G1470" t="s">
        <v>41</v>
      </c>
      <c r="H1470">
        <v>23</v>
      </c>
      <c r="I1470">
        <v>52994</v>
      </c>
      <c r="L1470" s="11" t="str">
        <f t="shared" si="22"/>
        <v>SB</v>
      </c>
    </row>
    <row r="1471" spans="1:12" x14ac:dyDescent="0.25">
      <c r="A1471" t="s">
        <v>1241</v>
      </c>
      <c r="B1471" t="s">
        <v>1574</v>
      </c>
      <c r="C1471" t="s">
        <v>316</v>
      </c>
      <c r="D1471">
        <v>1</v>
      </c>
      <c r="E1471" t="s">
        <v>18</v>
      </c>
      <c r="F1471" t="s">
        <v>95</v>
      </c>
      <c r="H1471">
        <v>25</v>
      </c>
      <c r="I1471">
        <v>133477</v>
      </c>
      <c r="L1471" s="11" t="str">
        <f t="shared" si="22"/>
        <v>SB</v>
      </c>
    </row>
    <row r="1472" spans="1:12" x14ac:dyDescent="0.25">
      <c r="A1472" t="s">
        <v>1241</v>
      </c>
      <c r="B1472" t="s">
        <v>1575</v>
      </c>
      <c r="C1472" t="s">
        <v>58</v>
      </c>
      <c r="D1472">
        <v>1</v>
      </c>
      <c r="E1472" t="s">
        <v>18</v>
      </c>
      <c r="G1472" t="s">
        <v>155</v>
      </c>
      <c r="H1472">
        <v>15</v>
      </c>
      <c r="I1472">
        <v>182818</v>
      </c>
      <c r="L1472" s="11" t="str">
        <f t="shared" si="22"/>
        <v>SB</v>
      </c>
    </row>
    <row r="1473" spans="1:12" x14ac:dyDescent="0.25">
      <c r="A1473" t="s">
        <v>1241</v>
      </c>
      <c r="B1473" t="s">
        <v>1576</v>
      </c>
      <c r="C1473" t="s">
        <v>63</v>
      </c>
      <c r="D1473">
        <v>1</v>
      </c>
      <c r="E1473" t="s">
        <v>22</v>
      </c>
      <c r="H1473">
        <v>2</v>
      </c>
      <c r="I1473">
        <v>201394</v>
      </c>
      <c r="L1473" s="11" t="str">
        <f t="shared" si="22"/>
        <v>SB</v>
      </c>
    </row>
    <row r="1474" spans="1:12" x14ac:dyDescent="0.25">
      <c r="A1474" t="s">
        <v>1241</v>
      </c>
      <c r="B1474" t="s">
        <v>1577</v>
      </c>
      <c r="C1474" t="s">
        <v>61</v>
      </c>
      <c r="D1474">
        <v>1</v>
      </c>
      <c r="E1474" t="s">
        <v>18</v>
      </c>
      <c r="H1474">
        <v>12</v>
      </c>
      <c r="I1474">
        <v>172176</v>
      </c>
      <c r="L1474" s="11" t="str">
        <f t="shared" si="22"/>
        <v>SB</v>
      </c>
    </row>
    <row r="1475" spans="1:12" x14ac:dyDescent="0.25">
      <c r="A1475" t="s">
        <v>1241</v>
      </c>
      <c r="B1475" t="s">
        <v>1578</v>
      </c>
      <c r="C1475" t="s">
        <v>111</v>
      </c>
      <c r="D1475">
        <v>1</v>
      </c>
      <c r="E1475" t="s">
        <v>18</v>
      </c>
      <c r="G1475" t="s">
        <v>83</v>
      </c>
      <c r="H1475">
        <v>11</v>
      </c>
      <c r="I1475">
        <v>160469</v>
      </c>
      <c r="L1475" s="11" t="str">
        <f t="shared" ref="L1475:L1478" si="23">HYPERLINK(_xlfn.CONCAT("https://www.soccerbase.com/players/player.sd?player_id=",I1475), "SB")</f>
        <v>SB</v>
      </c>
    </row>
    <row r="1476" spans="1:12" x14ac:dyDescent="0.25">
      <c r="A1476" t="s">
        <v>1241</v>
      </c>
      <c r="B1476" t="s">
        <v>1579</v>
      </c>
      <c r="C1476" t="s">
        <v>195</v>
      </c>
      <c r="D1476">
        <v>1</v>
      </c>
      <c r="E1476" t="s">
        <v>29</v>
      </c>
      <c r="G1476" t="s">
        <v>28</v>
      </c>
      <c r="H1476">
        <v>17</v>
      </c>
      <c r="I1476">
        <v>78593</v>
      </c>
      <c r="L1476" s="11" t="str">
        <f t="shared" si="23"/>
        <v>SB</v>
      </c>
    </row>
    <row r="1477" spans="1:12" x14ac:dyDescent="0.25">
      <c r="A1477" t="s">
        <v>1241</v>
      </c>
      <c r="B1477" t="s">
        <v>1580</v>
      </c>
      <c r="C1477" t="s">
        <v>402</v>
      </c>
      <c r="D1477">
        <v>1</v>
      </c>
      <c r="E1477" t="s">
        <v>29</v>
      </c>
      <c r="F1477" t="s">
        <v>95</v>
      </c>
      <c r="H1477">
        <v>8</v>
      </c>
      <c r="I1477">
        <v>209868</v>
      </c>
      <c r="L1477" s="11" t="str">
        <f t="shared" si="23"/>
        <v>SB</v>
      </c>
    </row>
    <row r="1478" spans="1:12" x14ac:dyDescent="0.25">
      <c r="A1478" t="s">
        <v>1241</v>
      </c>
      <c r="B1478" t="s">
        <v>1581</v>
      </c>
      <c r="C1478" t="s">
        <v>77</v>
      </c>
      <c r="D1478">
        <v>1</v>
      </c>
      <c r="E1478" t="s">
        <v>29</v>
      </c>
      <c r="G1478" t="s">
        <v>173</v>
      </c>
      <c r="H1478">
        <v>3</v>
      </c>
      <c r="I1478">
        <v>162232</v>
      </c>
      <c r="L1478" s="11" t="str">
        <f t="shared" si="23"/>
        <v>SB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50F7-3757-4561-BA77-DBFFF0846EE9}">
  <dimension ref="A1:E95"/>
  <sheetViews>
    <sheetView workbookViewId="0">
      <selection sqref="A1:E95"/>
    </sheetView>
  </sheetViews>
  <sheetFormatPr defaultRowHeight="15" x14ac:dyDescent="0.25"/>
  <sheetData>
    <row r="1" spans="1:5" x14ac:dyDescent="0.25">
      <c r="A1" s="1" t="s">
        <v>1582</v>
      </c>
      <c r="B1" s="2" t="s">
        <v>1583</v>
      </c>
      <c r="C1" s="3" t="s">
        <v>1584</v>
      </c>
      <c r="D1" t="s">
        <v>4</v>
      </c>
      <c r="E1" t="s">
        <v>5</v>
      </c>
    </row>
    <row r="2" spans="1:5" x14ac:dyDescent="0.25">
      <c r="A2" t="s">
        <v>1585</v>
      </c>
      <c r="B2" t="s">
        <v>1586</v>
      </c>
      <c r="C2" s="4">
        <v>38</v>
      </c>
      <c r="D2" t="s">
        <v>29</v>
      </c>
      <c r="E2" t="s">
        <v>19</v>
      </c>
    </row>
    <row r="3" spans="1:5" x14ac:dyDescent="0.25">
      <c r="A3" s="5" t="s">
        <v>1585</v>
      </c>
      <c r="B3" s="6" t="s">
        <v>1587</v>
      </c>
      <c r="C3" s="4">
        <v>43</v>
      </c>
      <c r="D3" t="s">
        <v>14</v>
      </c>
      <c r="E3" t="s">
        <v>15</v>
      </c>
    </row>
    <row r="4" spans="1:5" x14ac:dyDescent="0.25">
      <c r="A4" t="s">
        <v>1585</v>
      </c>
      <c r="B4" t="s">
        <v>1588</v>
      </c>
      <c r="C4" s="4">
        <v>45</v>
      </c>
      <c r="D4" t="s">
        <v>22</v>
      </c>
      <c r="E4" t="s">
        <v>19</v>
      </c>
    </row>
    <row r="5" spans="1:5" x14ac:dyDescent="0.25">
      <c r="A5" t="s">
        <v>1585</v>
      </c>
      <c r="B5" t="s">
        <v>17</v>
      </c>
      <c r="C5" s="4">
        <v>45</v>
      </c>
      <c r="D5" t="s">
        <v>18</v>
      </c>
      <c r="E5" t="s">
        <v>19</v>
      </c>
    </row>
    <row r="6" spans="1:5" x14ac:dyDescent="0.25">
      <c r="A6" t="s">
        <v>1585</v>
      </c>
      <c r="B6" t="s">
        <v>330</v>
      </c>
      <c r="C6" s="4">
        <v>46</v>
      </c>
      <c r="D6" t="s">
        <v>18</v>
      </c>
      <c r="E6" t="s">
        <v>19</v>
      </c>
    </row>
    <row r="7" spans="1:5" x14ac:dyDescent="0.25">
      <c r="A7" t="s">
        <v>1585</v>
      </c>
      <c r="B7" t="s">
        <v>1589</v>
      </c>
      <c r="C7" s="4">
        <v>48</v>
      </c>
      <c r="D7" t="s">
        <v>14</v>
      </c>
      <c r="E7" t="s">
        <v>19</v>
      </c>
    </row>
    <row r="8" spans="1:5" x14ac:dyDescent="0.25">
      <c r="A8" t="s">
        <v>1585</v>
      </c>
      <c r="B8" t="s">
        <v>1590</v>
      </c>
      <c r="C8" s="4">
        <v>50</v>
      </c>
      <c r="D8" t="s">
        <v>29</v>
      </c>
      <c r="E8" t="s">
        <v>19</v>
      </c>
    </row>
    <row r="9" spans="1:5" x14ac:dyDescent="0.25">
      <c r="A9" t="s">
        <v>1585</v>
      </c>
      <c r="B9" t="s">
        <v>1591</v>
      </c>
      <c r="C9" s="4">
        <v>50</v>
      </c>
      <c r="D9" t="s">
        <v>14</v>
      </c>
      <c r="E9" t="s">
        <v>19</v>
      </c>
    </row>
    <row r="10" spans="1:5" x14ac:dyDescent="0.25">
      <c r="A10" t="s">
        <v>1585</v>
      </c>
      <c r="B10" t="s">
        <v>1592</v>
      </c>
      <c r="C10" s="4">
        <v>51</v>
      </c>
      <c r="D10" t="s">
        <v>29</v>
      </c>
      <c r="E10" t="s">
        <v>19</v>
      </c>
    </row>
    <row r="11" spans="1:5" x14ac:dyDescent="0.25">
      <c r="A11" t="s">
        <v>1585</v>
      </c>
      <c r="B11" t="s">
        <v>1593</v>
      </c>
      <c r="C11" s="4">
        <v>51</v>
      </c>
      <c r="D11" t="s">
        <v>18</v>
      </c>
    </row>
    <row r="12" spans="1:5" x14ac:dyDescent="0.25">
      <c r="A12" s="5" t="s">
        <v>1585</v>
      </c>
      <c r="B12" s="6" t="s">
        <v>1594</v>
      </c>
      <c r="C12" s="4">
        <v>51</v>
      </c>
      <c r="D12" t="s">
        <v>14</v>
      </c>
      <c r="E12" t="s">
        <v>184</v>
      </c>
    </row>
    <row r="13" spans="1:5" x14ac:dyDescent="0.25">
      <c r="A13" s="5" t="s">
        <v>1585</v>
      </c>
      <c r="B13" s="6" t="s">
        <v>1595</v>
      </c>
      <c r="C13" s="4">
        <v>52</v>
      </c>
      <c r="D13" t="s">
        <v>14</v>
      </c>
      <c r="E13" t="s">
        <v>140</v>
      </c>
    </row>
    <row r="14" spans="1:5" x14ac:dyDescent="0.25">
      <c r="A14" t="s">
        <v>1585</v>
      </c>
      <c r="B14" t="s">
        <v>1596</v>
      </c>
      <c r="C14" s="4">
        <v>53</v>
      </c>
      <c r="D14" t="s">
        <v>18</v>
      </c>
    </row>
    <row r="15" spans="1:5" x14ac:dyDescent="0.25">
      <c r="A15" s="5" t="s">
        <v>1585</v>
      </c>
      <c r="B15" s="6" t="s">
        <v>1597</v>
      </c>
      <c r="C15" s="4">
        <v>53</v>
      </c>
      <c r="D15" t="s">
        <v>14</v>
      </c>
    </row>
    <row r="16" spans="1:5" x14ac:dyDescent="0.25">
      <c r="A16" t="s">
        <v>1585</v>
      </c>
      <c r="B16" t="s">
        <v>1598</v>
      </c>
      <c r="C16" s="4">
        <v>53</v>
      </c>
      <c r="D16" t="s">
        <v>29</v>
      </c>
    </row>
    <row r="17" spans="1:5" x14ac:dyDescent="0.25">
      <c r="A17" s="5" t="s">
        <v>1585</v>
      </c>
      <c r="B17" s="6" t="s">
        <v>1599</v>
      </c>
      <c r="C17" s="4">
        <v>54</v>
      </c>
      <c r="D17" t="s">
        <v>14</v>
      </c>
      <c r="E17" t="s">
        <v>15</v>
      </c>
    </row>
    <row r="18" spans="1:5" x14ac:dyDescent="0.25">
      <c r="A18" s="5" t="s">
        <v>1585</v>
      </c>
      <c r="B18" s="6" t="s">
        <v>1600</v>
      </c>
      <c r="C18" s="4">
        <v>54</v>
      </c>
      <c r="D18" t="s">
        <v>14</v>
      </c>
      <c r="E18" t="s">
        <v>15</v>
      </c>
    </row>
    <row r="19" spans="1:5" x14ac:dyDescent="0.25">
      <c r="A19" t="s">
        <v>1585</v>
      </c>
      <c r="B19" t="s">
        <v>1601</v>
      </c>
      <c r="C19" s="4">
        <v>55</v>
      </c>
      <c r="D19" t="s">
        <v>29</v>
      </c>
      <c r="E19" t="s">
        <v>19</v>
      </c>
    </row>
    <row r="20" spans="1:5" x14ac:dyDescent="0.25">
      <c r="A20" t="s">
        <v>1585</v>
      </c>
      <c r="B20" t="s">
        <v>1602</v>
      </c>
      <c r="C20" s="4">
        <v>57</v>
      </c>
      <c r="D20" t="s">
        <v>18</v>
      </c>
    </row>
    <row r="21" spans="1:5" x14ac:dyDescent="0.25">
      <c r="A21" s="5" t="s">
        <v>1585</v>
      </c>
      <c r="B21" s="6" t="s">
        <v>1603</v>
      </c>
      <c r="C21" s="4">
        <v>57</v>
      </c>
      <c r="D21" t="s">
        <v>14</v>
      </c>
    </row>
    <row r="22" spans="1:5" x14ac:dyDescent="0.25">
      <c r="A22" t="s">
        <v>1585</v>
      </c>
      <c r="B22" t="s">
        <v>1604</v>
      </c>
      <c r="C22" s="4">
        <v>57</v>
      </c>
      <c r="D22" t="s">
        <v>22</v>
      </c>
      <c r="E22" t="s">
        <v>19</v>
      </c>
    </row>
    <row r="23" spans="1:5" x14ac:dyDescent="0.25">
      <c r="A23" s="5" t="s">
        <v>1585</v>
      </c>
      <c r="B23" s="6" t="s">
        <v>1605</v>
      </c>
      <c r="C23" s="4">
        <v>57</v>
      </c>
      <c r="D23" t="s">
        <v>14</v>
      </c>
    </row>
    <row r="24" spans="1:5" x14ac:dyDescent="0.25">
      <c r="A24" t="s">
        <v>1585</v>
      </c>
      <c r="B24" t="s">
        <v>1606</v>
      </c>
      <c r="C24" s="4">
        <v>57</v>
      </c>
      <c r="D24" t="s">
        <v>22</v>
      </c>
    </row>
    <row r="25" spans="1:5" x14ac:dyDescent="0.25">
      <c r="A25" t="s">
        <v>1585</v>
      </c>
      <c r="B25" t="s">
        <v>1607</v>
      </c>
      <c r="C25" s="4">
        <v>58</v>
      </c>
      <c r="D25" t="s">
        <v>22</v>
      </c>
    </row>
    <row r="26" spans="1:5" x14ac:dyDescent="0.25">
      <c r="A26" s="5" t="s">
        <v>1585</v>
      </c>
      <c r="B26" s="6" t="s">
        <v>1608</v>
      </c>
      <c r="C26" s="4">
        <v>58</v>
      </c>
      <c r="D26" t="s">
        <v>14</v>
      </c>
      <c r="E26" t="s">
        <v>184</v>
      </c>
    </row>
    <row r="27" spans="1:5" x14ac:dyDescent="0.25">
      <c r="A27" t="s">
        <v>1585</v>
      </c>
      <c r="B27" t="s">
        <v>1609</v>
      </c>
      <c r="C27" s="4">
        <v>58</v>
      </c>
      <c r="D27" t="s">
        <v>22</v>
      </c>
    </row>
    <row r="28" spans="1:5" x14ac:dyDescent="0.25">
      <c r="A28" t="s">
        <v>1585</v>
      </c>
      <c r="B28" t="s">
        <v>1610</v>
      </c>
      <c r="C28" s="4">
        <v>59</v>
      </c>
      <c r="D28" t="s">
        <v>29</v>
      </c>
    </row>
    <row r="29" spans="1:5" x14ac:dyDescent="0.25">
      <c r="A29" t="s">
        <v>1585</v>
      </c>
      <c r="B29" t="s">
        <v>1611</v>
      </c>
      <c r="C29" s="4">
        <v>61</v>
      </c>
      <c r="D29" t="s">
        <v>22</v>
      </c>
    </row>
    <row r="30" spans="1:5" x14ac:dyDescent="0.25">
      <c r="A30" t="s">
        <v>1585</v>
      </c>
      <c r="B30" t="s">
        <v>1612</v>
      </c>
      <c r="C30" s="4">
        <v>61</v>
      </c>
      <c r="D30" t="s">
        <v>22</v>
      </c>
      <c r="E30" t="s">
        <v>19</v>
      </c>
    </row>
    <row r="31" spans="1:5" x14ac:dyDescent="0.25">
      <c r="A31" t="s">
        <v>1585</v>
      </c>
      <c r="B31" t="s">
        <v>1613</v>
      </c>
      <c r="C31" s="4">
        <v>61</v>
      </c>
      <c r="D31" t="s">
        <v>18</v>
      </c>
    </row>
    <row r="32" spans="1:5" x14ac:dyDescent="0.25">
      <c r="A32" t="s">
        <v>1585</v>
      </c>
      <c r="B32" t="s">
        <v>1614</v>
      </c>
      <c r="C32" s="4">
        <v>61</v>
      </c>
      <c r="D32" t="s">
        <v>22</v>
      </c>
    </row>
    <row r="33" spans="1:5" x14ac:dyDescent="0.25">
      <c r="A33" t="s">
        <v>1585</v>
      </c>
      <c r="B33" t="s">
        <v>1615</v>
      </c>
      <c r="C33" s="4">
        <v>61</v>
      </c>
      <c r="D33" t="s">
        <v>18</v>
      </c>
    </row>
    <row r="34" spans="1:5" x14ac:dyDescent="0.25">
      <c r="A34" s="5" t="s">
        <v>1585</v>
      </c>
      <c r="B34" s="6" t="s">
        <v>1616</v>
      </c>
      <c r="C34" s="4">
        <v>62</v>
      </c>
      <c r="D34" t="s">
        <v>14</v>
      </c>
      <c r="E34" t="s">
        <v>15</v>
      </c>
    </row>
    <row r="35" spans="1:5" x14ac:dyDescent="0.25">
      <c r="A35" s="5" t="s">
        <v>1585</v>
      </c>
      <c r="B35" s="6" t="s">
        <v>1617</v>
      </c>
      <c r="C35" s="4">
        <v>62</v>
      </c>
      <c r="D35" t="s">
        <v>14</v>
      </c>
    </row>
    <row r="36" spans="1:5" x14ac:dyDescent="0.25">
      <c r="A36" t="s">
        <v>1585</v>
      </c>
      <c r="B36" t="s">
        <v>1618</v>
      </c>
      <c r="C36" s="4">
        <v>62</v>
      </c>
      <c r="D36" t="s">
        <v>29</v>
      </c>
    </row>
    <row r="37" spans="1:5" x14ac:dyDescent="0.25">
      <c r="A37" t="s">
        <v>1585</v>
      </c>
      <c r="B37" t="s">
        <v>1619</v>
      </c>
      <c r="C37" s="4">
        <v>62</v>
      </c>
      <c r="D37" t="s">
        <v>29</v>
      </c>
    </row>
    <row r="38" spans="1:5" x14ac:dyDescent="0.25">
      <c r="A38" t="s">
        <v>1585</v>
      </c>
      <c r="B38" t="s">
        <v>1620</v>
      </c>
      <c r="C38" s="4">
        <v>62</v>
      </c>
      <c r="D38" t="s">
        <v>18</v>
      </c>
    </row>
    <row r="39" spans="1:5" x14ac:dyDescent="0.25">
      <c r="A39" t="s">
        <v>1585</v>
      </c>
      <c r="B39" t="s">
        <v>1621</v>
      </c>
      <c r="C39" s="4">
        <v>63</v>
      </c>
      <c r="D39" t="s">
        <v>22</v>
      </c>
    </row>
    <row r="40" spans="1:5" x14ac:dyDescent="0.25">
      <c r="A40" t="s">
        <v>1585</v>
      </c>
      <c r="B40" t="s">
        <v>1622</v>
      </c>
      <c r="C40" s="4">
        <v>63</v>
      </c>
      <c r="D40" t="s">
        <v>18</v>
      </c>
    </row>
    <row r="41" spans="1:5" x14ac:dyDescent="0.25">
      <c r="A41" t="s">
        <v>1585</v>
      </c>
      <c r="B41" t="s">
        <v>1623</v>
      </c>
      <c r="C41" s="4">
        <v>64</v>
      </c>
      <c r="D41" t="s">
        <v>18</v>
      </c>
    </row>
    <row r="42" spans="1:5" x14ac:dyDescent="0.25">
      <c r="A42" t="s">
        <v>1585</v>
      </c>
      <c r="B42" t="s">
        <v>1624</v>
      </c>
      <c r="C42" s="4">
        <v>64</v>
      </c>
      <c r="D42" t="s">
        <v>29</v>
      </c>
    </row>
    <row r="43" spans="1:5" x14ac:dyDescent="0.25">
      <c r="A43" t="s">
        <v>1585</v>
      </c>
      <c r="B43" t="s">
        <v>1625</v>
      </c>
      <c r="C43" s="4">
        <v>64</v>
      </c>
      <c r="D43" t="s">
        <v>18</v>
      </c>
    </row>
    <row r="44" spans="1:5" x14ac:dyDescent="0.25">
      <c r="A44" t="s">
        <v>1585</v>
      </c>
      <c r="B44" t="s">
        <v>1626</v>
      </c>
      <c r="C44" s="4">
        <v>64</v>
      </c>
      <c r="D44" t="s">
        <v>22</v>
      </c>
    </row>
    <row r="45" spans="1:5" x14ac:dyDescent="0.25">
      <c r="A45" t="s">
        <v>1585</v>
      </c>
      <c r="B45" t="s">
        <v>1627</v>
      </c>
      <c r="C45" s="4">
        <v>64</v>
      </c>
      <c r="D45" t="s">
        <v>29</v>
      </c>
    </row>
    <row r="46" spans="1:5" x14ac:dyDescent="0.25">
      <c r="A46" t="s">
        <v>1585</v>
      </c>
      <c r="B46" t="s">
        <v>1628</v>
      </c>
      <c r="C46" s="4">
        <v>65</v>
      </c>
      <c r="D46" t="s">
        <v>22</v>
      </c>
    </row>
    <row r="47" spans="1:5" x14ac:dyDescent="0.25">
      <c r="A47" t="s">
        <v>1585</v>
      </c>
      <c r="B47" t="s">
        <v>1629</v>
      </c>
      <c r="C47" s="4">
        <v>65</v>
      </c>
      <c r="D47" t="s">
        <v>22</v>
      </c>
    </row>
    <row r="48" spans="1:5" x14ac:dyDescent="0.25">
      <c r="A48" t="s">
        <v>1585</v>
      </c>
      <c r="B48" s="7" t="s">
        <v>1630</v>
      </c>
      <c r="C48" s="4">
        <v>65</v>
      </c>
      <c r="D48" t="s">
        <v>22</v>
      </c>
    </row>
    <row r="49" spans="1:5" x14ac:dyDescent="0.25">
      <c r="A49" t="s">
        <v>1585</v>
      </c>
      <c r="B49" t="s">
        <v>1631</v>
      </c>
      <c r="C49" s="4">
        <v>65</v>
      </c>
      <c r="D49" t="s">
        <v>29</v>
      </c>
    </row>
    <row r="50" spans="1:5" x14ac:dyDescent="0.25">
      <c r="A50" t="s">
        <v>1585</v>
      </c>
      <c r="B50" t="s">
        <v>1632</v>
      </c>
      <c r="C50" s="4">
        <v>65</v>
      </c>
      <c r="D50" t="s">
        <v>18</v>
      </c>
    </row>
    <row r="51" spans="1:5" x14ac:dyDescent="0.25">
      <c r="A51" t="s">
        <v>1585</v>
      </c>
      <c r="B51" t="s">
        <v>1633</v>
      </c>
      <c r="C51" s="4">
        <v>66</v>
      </c>
      <c r="D51" t="s">
        <v>18</v>
      </c>
    </row>
    <row r="52" spans="1:5" x14ac:dyDescent="0.25">
      <c r="A52" t="s">
        <v>1585</v>
      </c>
      <c r="B52" t="s">
        <v>1634</v>
      </c>
      <c r="C52" s="4">
        <v>66</v>
      </c>
      <c r="D52" t="s">
        <v>22</v>
      </c>
    </row>
    <row r="53" spans="1:5" x14ac:dyDescent="0.25">
      <c r="A53" t="s">
        <v>1585</v>
      </c>
      <c r="B53" t="s">
        <v>1635</v>
      </c>
      <c r="C53" s="4">
        <v>66</v>
      </c>
      <c r="D53" t="s">
        <v>22</v>
      </c>
    </row>
    <row r="54" spans="1:5" x14ac:dyDescent="0.25">
      <c r="A54" t="s">
        <v>1585</v>
      </c>
      <c r="B54" t="s">
        <v>1636</v>
      </c>
      <c r="C54" s="4">
        <v>67</v>
      </c>
      <c r="D54" t="s">
        <v>22</v>
      </c>
    </row>
    <row r="55" spans="1:5" x14ac:dyDescent="0.25">
      <c r="A55" t="s">
        <v>1585</v>
      </c>
      <c r="B55" t="s">
        <v>1637</v>
      </c>
      <c r="C55" s="4">
        <v>67</v>
      </c>
      <c r="D55" t="s">
        <v>29</v>
      </c>
      <c r="E55" t="s">
        <v>95</v>
      </c>
    </row>
    <row r="56" spans="1:5" x14ac:dyDescent="0.25">
      <c r="A56" t="s">
        <v>1585</v>
      </c>
      <c r="B56" t="s">
        <v>1638</v>
      </c>
      <c r="C56" s="4">
        <v>67</v>
      </c>
      <c r="D56" t="s">
        <v>29</v>
      </c>
    </row>
    <row r="57" spans="1:5" x14ac:dyDescent="0.25">
      <c r="A57" t="s">
        <v>1585</v>
      </c>
      <c r="B57" t="s">
        <v>1639</v>
      </c>
      <c r="C57" s="4">
        <v>67</v>
      </c>
      <c r="D57" t="s">
        <v>29</v>
      </c>
    </row>
    <row r="58" spans="1:5" x14ac:dyDescent="0.25">
      <c r="A58" t="s">
        <v>1585</v>
      </c>
      <c r="B58" t="s">
        <v>1640</v>
      </c>
      <c r="C58" s="4">
        <v>68</v>
      </c>
      <c r="D58" t="s">
        <v>22</v>
      </c>
    </row>
    <row r="59" spans="1:5" x14ac:dyDescent="0.25">
      <c r="A59" t="s">
        <v>1585</v>
      </c>
      <c r="B59" t="s">
        <v>1641</v>
      </c>
      <c r="C59" s="4">
        <v>69</v>
      </c>
      <c r="D59" t="s">
        <v>29</v>
      </c>
    </row>
    <row r="60" spans="1:5" x14ac:dyDescent="0.25">
      <c r="A60" t="s">
        <v>1585</v>
      </c>
      <c r="B60" t="s">
        <v>1642</v>
      </c>
      <c r="C60" s="4">
        <v>69</v>
      </c>
      <c r="D60" t="s">
        <v>18</v>
      </c>
    </row>
    <row r="61" spans="1:5" x14ac:dyDescent="0.25">
      <c r="A61" s="5" t="s">
        <v>1585</v>
      </c>
      <c r="B61" s="6" t="s">
        <v>1643</v>
      </c>
      <c r="C61" s="4">
        <v>69</v>
      </c>
      <c r="D61" t="s">
        <v>14</v>
      </c>
    </row>
    <row r="62" spans="1:5" x14ac:dyDescent="0.25">
      <c r="A62" t="s">
        <v>1585</v>
      </c>
      <c r="B62" t="s">
        <v>1644</v>
      </c>
      <c r="C62" s="4">
        <v>70</v>
      </c>
      <c r="D62" t="s">
        <v>22</v>
      </c>
    </row>
    <row r="63" spans="1:5" x14ac:dyDescent="0.25">
      <c r="A63" t="s">
        <v>1585</v>
      </c>
      <c r="B63" t="s">
        <v>1645</v>
      </c>
      <c r="C63" s="4">
        <v>71</v>
      </c>
      <c r="D63" t="s">
        <v>29</v>
      </c>
    </row>
    <row r="64" spans="1:5" x14ac:dyDescent="0.25">
      <c r="A64" t="s">
        <v>1585</v>
      </c>
      <c r="B64" t="s">
        <v>1646</v>
      </c>
      <c r="C64" s="4">
        <v>71</v>
      </c>
      <c r="D64" t="s">
        <v>18</v>
      </c>
      <c r="E64" t="s">
        <v>95</v>
      </c>
    </row>
    <row r="65" spans="1:5" x14ac:dyDescent="0.25">
      <c r="A65" t="s">
        <v>1585</v>
      </c>
      <c r="B65" t="s">
        <v>1647</v>
      </c>
      <c r="C65" s="4">
        <v>72</v>
      </c>
      <c r="D65" t="s">
        <v>29</v>
      </c>
      <c r="E65" t="s">
        <v>95</v>
      </c>
    </row>
    <row r="66" spans="1:5" x14ac:dyDescent="0.25">
      <c r="A66" t="s">
        <v>1585</v>
      </c>
      <c r="B66" t="s">
        <v>1648</v>
      </c>
      <c r="C66" s="4">
        <v>72</v>
      </c>
      <c r="D66" t="s">
        <v>29</v>
      </c>
    </row>
    <row r="67" spans="1:5" x14ac:dyDescent="0.25">
      <c r="A67" t="s">
        <v>1585</v>
      </c>
      <c r="B67" t="s">
        <v>1649</v>
      </c>
      <c r="C67" s="4">
        <v>72</v>
      </c>
      <c r="D67" t="s">
        <v>22</v>
      </c>
    </row>
    <row r="68" spans="1:5" x14ac:dyDescent="0.25">
      <c r="A68" t="s">
        <v>1585</v>
      </c>
      <c r="B68" t="s">
        <v>1650</v>
      </c>
      <c r="C68" s="4">
        <v>72</v>
      </c>
      <c r="D68" t="s">
        <v>22</v>
      </c>
    </row>
    <row r="69" spans="1:5" x14ac:dyDescent="0.25">
      <c r="A69" t="s">
        <v>1585</v>
      </c>
      <c r="B69" t="s">
        <v>1651</v>
      </c>
      <c r="C69" s="4">
        <v>73</v>
      </c>
      <c r="D69" t="s">
        <v>18</v>
      </c>
      <c r="E69" t="s">
        <v>95</v>
      </c>
    </row>
    <row r="70" spans="1:5" x14ac:dyDescent="0.25">
      <c r="A70" t="s">
        <v>1585</v>
      </c>
      <c r="B70" t="s">
        <v>1652</v>
      </c>
      <c r="C70" s="4">
        <v>73</v>
      </c>
      <c r="D70" t="s">
        <v>22</v>
      </c>
      <c r="E70" t="s">
        <v>19</v>
      </c>
    </row>
    <row r="71" spans="1:5" x14ac:dyDescent="0.25">
      <c r="A71" s="5" t="s">
        <v>1585</v>
      </c>
      <c r="B71" s="6" t="s">
        <v>1653</v>
      </c>
      <c r="C71" s="4">
        <v>73</v>
      </c>
      <c r="D71" t="s">
        <v>14</v>
      </c>
    </row>
    <row r="72" spans="1:5" x14ac:dyDescent="0.25">
      <c r="A72" s="5" t="s">
        <v>1585</v>
      </c>
      <c r="B72" s="6" t="s">
        <v>1654</v>
      </c>
      <c r="C72" s="4">
        <v>73</v>
      </c>
      <c r="D72" t="s">
        <v>22</v>
      </c>
      <c r="E72" t="s">
        <v>95</v>
      </c>
    </row>
    <row r="73" spans="1:5" x14ac:dyDescent="0.25">
      <c r="A73" t="s">
        <v>1585</v>
      </c>
      <c r="B73" t="s">
        <v>1655</v>
      </c>
      <c r="C73" s="4">
        <v>74</v>
      </c>
      <c r="D73" t="s">
        <v>18</v>
      </c>
    </row>
    <row r="74" spans="1:5" x14ac:dyDescent="0.25">
      <c r="A74" s="8" t="s">
        <v>1585</v>
      </c>
      <c r="B74" s="8" t="s">
        <v>1656</v>
      </c>
      <c r="C74" s="9">
        <v>74</v>
      </c>
      <c r="D74" t="s">
        <v>161</v>
      </c>
      <c r="E74" t="s">
        <v>95</v>
      </c>
    </row>
    <row r="75" spans="1:5" x14ac:dyDescent="0.25">
      <c r="A75" t="s">
        <v>1585</v>
      </c>
      <c r="B75" t="s">
        <v>1657</v>
      </c>
      <c r="C75" s="4">
        <v>75</v>
      </c>
      <c r="D75" t="s">
        <v>18</v>
      </c>
    </row>
    <row r="76" spans="1:5" x14ac:dyDescent="0.25">
      <c r="A76" t="s">
        <v>1585</v>
      </c>
      <c r="B76" t="s">
        <v>1658</v>
      </c>
      <c r="C76" s="4">
        <v>75</v>
      </c>
      <c r="D76" t="s">
        <v>18</v>
      </c>
      <c r="E76" t="s">
        <v>95</v>
      </c>
    </row>
    <row r="77" spans="1:5" x14ac:dyDescent="0.25">
      <c r="A77" s="5" t="s">
        <v>1585</v>
      </c>
      <c r="B77" s="6" t="s">
        <v>1659</v>
      </c>
      <c r="C77" s="4">
        <v>75</v>
      </c>
      <c r="D77" t="s">
        <v>14</v>
      </c>
    </row>
    <row r="78" spans="1:5" x14ac:dyDescent="0.25">
      <c r="A78" t="s">
        <v>1585</v>
      </c>
      <c r="B78" t="s">
        <v>1660</v>
      </c>
      <c r="C78" s="4">
        <v>76</v>
      </c>
      <c r="D78" t="s">
        <v>29</v>
      </c>
    </row>
    <row r="79" spans="1:5" x14ac:dyDescent="0.25">
      <c r="A79" t="s">
        <v>1585</v>
      </c>
      <c r="B79" t="s">
        <v>1661</v>
      </c>
      <c r="C79" s="4">
        <v>77</v>
      </c>
      <c r="D79" t="s">
        <v>29</v>
      </c>
    </row>
    <row r="80" spans="1:5" x14ac:dyDescent="0.25">
      <c r="A80" t="s">
        <v>1585</v>
      </c>
      <c r="B80" t="s">
        <v>1662</v>
      </c>
      <c r="C80" s="4">
        <v>77</v>
      </c>
      <c r="D80" t="s">
        <v>29</v>
      </c>
    </row>
    <row r="81" spans="1:5" x14ac:dyDescent="0.25">
      <c r="A81" s="5" t="s">
        <v>1585</v>
      </c>
      <c r="B81" s="6" t="s">
        <v>1663</v>
      </c>
      <c r="C81" s="4">
        <v>78</v>
      </c>
      <c r="D81" t="s">
        <v>14</v>
      </c>
    </row>
    <row r="82" spans="1:5" x14ac:dyDescent="0.25">
      <c r="A82" t="s">
        <v>1585</v>
      </c>
      <c r="B82" t="s">
        <v>1664</v>
      </c>
      <c r="C82" s="4">
        <v>78</v>
      </c>
      <c r="D82" t="s">
        <v>18</v>
      </c>
      <c r="E82" t="s">
        <v>95</v>
      </c>
    </row>
    <row r="83" spans="1:5" x14ac:dyDescent="0.25">
      <c r="A83" t="s">
        <v>1585</v>
      </c>
      <c r="B83" t="s">
        <v>1665</v>
      </c>
      <c r="C83" s="4">
        <v>78</v>
      </c>
      <c r="D83" t="s">
        <v>22</v>
      </c>
    </row>
    <row r="84" spans="1:5" x14ac:dyDescent="0.25">
      <c r="A84" s="5" t="s">
        <v>1585</v>
      </c>
      <c r="B84" s="6" t="s">
        <v>1666</v>
      </c>
      <c r="C84" s="4">
        <v>78</v>
      </c>
      <c r="D84" t="s">
        <v>22</v>
      </c>
      <c r="E84" t="s">
        <v>95</v>
      </c>
    </row>
    <row r="85" spans="1:5" x14ac:dyDescent="0.25">
      <c r="A85" t="s">
        <v>1585</v>
      </c>
      <c r="B85" t="s">
        <v>1667</v>
      </c>
      <c r="C85" s="4">
        <v>79</v>
      </c>
      <c r="D85" t="s">
        <v>22</v>
      </c>
    </row>
    <row r="86" spans="1:5" x14ac:dyDescent="0.25">
      <c r="A86" t="s">
        <v>1585</v>
      </c>
      <c r="B86" t="s">
        <v>1668</v>
      </c>
      <c r="C86" s="4">
        <v>80</v>
      </c>
      <c r="D86" t="s">
        <v>18</v>
      </c>
    </row>
    <row r="87" spans="1:5" x14ac:dyDescent="0.25">
      <c r="A87" s="8" t="s">
        <v>1585</v>
      </c>
      <c r="B87" s="8" t="s">
        <v>1669</v>
      </c>
      <c r="C87" s="9">
        <v>81</v>
      </c>
      <c r="D87" t="s">
        <v>161</v>
      </c>
      <c r="E87" t="s">
        <v>95</v>
      </c>
    </row>
    <row r="88" spans="1:5" x14ac:dyDescent="0.25">
      <c r="A88" s="5" t="s">
        <v>1585</v>
      </c>
      <c r="B88" s="6" t="s">
        <v>1670</v>
      </c>
      <c r="C88" s="4">
        <v>81</v>
      </c>
      <c r="D88" t="s">
        <v>22</v>
      </c>
      <c r="E88" t="s">
        <v>95</v>
      </c>
    </row>
    <row r="89" spans="1:5" x14ac:dyDescent="0.25">
      <c r="A89" s="5" t="s">
        <v>1585</v>
      </c>
      <c r="B89" s="6" t="s">
        <v>1671</v>
      </c>
      <c r="C89" s="4">
        <v>83</v>
      </c>
      <c r="D89" t="s">
        <v>14</v>
      </c>
    </row>
    <row r="90" spans="1:5" x14ac:dyDescent="0.25">
      <c r="A90" t="s">
        <v>1585</v>
      </c>
      <c r="B90" t="s">
        <v>1672</v>
      </c>
      <c r="C90" s="4">
        <v>83</v>
      </c>
      <c r="D90" t="s">
        <v>18</v>
      </c>
    </row>
    <row r="91" spans="1:5" x14ac:dyDescent="0.25">
      <c r="A91" t="s">
        <v>1585</v>
      </c>
      <c r="B91" t="s">
        <v>1673</v>
      </c>
      <c r="C91" s="4">
        <v>85</v>
      </c>
      <c r="D91" t="s">
        <v>18</v>
      </c>
    </row>
    <row r="92" spans="1:5" x14ac:dyDescent="0.25">
      <c r="A92" t="s">
        <v>1585</v>
      </c>
      <c r="B92" t="s">
        <v>1674</v>
      </c>
      <c r="C92" s="10">
        <v>86</v>
      </c>
      <c r="D92" s="8" t="s">
        <v>18</v>
      </c>
      <c r="E92" s="8"/>
    </row>
    <row r="93" spans="1:5" x14ac:dyDescent="0.25">
      <c r="A93" s="5" t="s">
        <v>1585</v>
      </c>
      <c r="B93" s="6" t="s">
        <v>1675</v>
      </c>
      <c r="C93" s="10">
        <v>87</v>
      </c>
      <c r="D93" s="8" t="s">
        <v>14</v>
      </c>
      <c r="E93" s="8"/>
    </row>
    <row r="94" spans="1:5" x14ac:dyDescent="0.25">
      <c r="A94" t="s">
        <v>1585</v>
      </c>
      <c r="B94" t="s">
        <v>1676</v>
      </c>
      <c r="C94" s="4">
        <v>88</v>
      </c>
      <c r="D94" t="s">
        <v>29</v>
      </c>
    </row>
    <row r="95" spans="1:5" x14ac:dyDescent="0.25">
      <c r="A95" t="s">
        <v>1585</v>
      </c>
      <c r="B95" t="s">
        <v>1677</v>
      </c>
      <c r="C95" s="4">
        <v>96</v>
      </c>
      <c r="D95" t="s">
        <v>29</v>
      </c>
      <c r="E9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sbdata2627</vt:lpstr>
      <vt:lpstr>GK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 Bate</cp:lastModifiedBy>
  <dcterms:created xsi:type="dcterms:W3CDTF">2026-08-04T12:49:03Z</dcterms:created>
  <dcterms:modified xsi:type="dcterms:W3CDTF">2026-08-04T12:52:20Z</dcterms:modified>
</cp:coreProperties>
</file>