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13bfb6009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date template" sheetId="1" r:id="Ra87a67bc36ad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name val="Arial"/>
    </x:font>
    <x:font>
      <x:b/>
      <x:sz val="15"/>
      <x:color rgb="FF1F1F1F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1F5F9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4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e9918fd384ac2" /><Relationship Type="http://schemas.openxmlformats.org/officeDocument/2006/relationships/theme" Target="/xl/theme/theme1.xml" Id="Rb90ee484408a4a03" /><Relationship Type="http://schemas.openxmlformats.org/officeDocument/2006/relationships/sharedStrings" Target="/xl/sharedStrings.xml" Id="R0dd235bdf5ad4bb8" /><Relationship Type="http://schemas.openxmlformats.org/officeDocument/2006/relationships/worksheet" Target="/xl/worksheets/sheet1.xml" Id="Ra87a67bc36ad4e1f" /></Relationships>
</file>

<file path=xl/tables/table1.xml><?xml version="1.0" encoding="utf-8"?>
<x:table xmlns:x="http://schemas.openxmlformats.org/spreadsheetml/2006/main" id="1" name="SchoolPayCodeUpdates" displayName="SchoolPayCodeUpdates" ref="A5:G35" headerRowCount="1" totalsRowCount="0" totalsRowShown="0">
  <x:tableColumns count="7">
    <x:tableColumn id="1" name="Admission number"/>
    <x:tableColumn id="2" name="Student name"/>
    <x:tableColumn id="3" name="Current system SchoolPay code"/>
    <x:tableColumn id="4" name="Corrected SchoolPay code"/>
    <x:tableColumn id="5" name="Source"/>
    <x:tableColumn id="6" name="Update status"/>
    <x:tableColumn id="7" name="Review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cfbf71240447f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6" hidden="0" customWidth="1"/>
    <x:col min="3" max="3" width="22" hidden="0" customWidth="1"/>
    <x:col min="4" max="4" width="22" hidden="0" customWidth="1"/>
    <x:col min="5" max="5" width="18" hidden="0" customWidth="1"/>
    <x:col min="6" max="6" width="15" hidden="0" customWidth="1"/>
    <x:col min="7" max="7" width="35" hidden="0" customWidth="1"/>
  </x:cols>
  <x:sheetData>
    <x:row r="2" ht="24" customHeight="1">
      <x:c r="A2" s="2" t="str">
        <x:v>SchoolPay Code Update Template</x:v>
      </x:c>
      <x:c r="B2" s="1"/>
      <x:c r="C2" s="1"/>
      <x:c r="D2" s="1"/>
      <x:c r="E2" s="1"/>
      <x:c r="F2" s="1"/>
      <x:c r="G2" s="1"/>
    </x:row>
    <x:row r="3">
      <x:c r="A3" s="3" t="str">
        <x:v>Use the corrected SchoolPay code to update existing student records. Complete Update status and Review notes after each change.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15" t="str">
        <x:v>Admission number</x:v>
      </x:c>
      <x:c r="B5" s="16" t="str">
        <x:v>Student name</x:v>
      </x:c>
      <x:c r="C5" s="16" t="str">
        <x:v>Current system SchoolPay code</x:v>
      </x:c>
      <x:c r="D5" s="16" t="str">
        <x:v>Corrected SchoolPay code</x:v>
      </x:c>
      <x:c r="E5" s="16" t="str">
        <x:v>Source</x:v>
      </x:c>
      <x:c r="F5" s="16" t="str">
        <x:v>Update status</x:v>
      </x:c>
      <x:c r="G5" s="17" t="str">
        <x:v>Review notes</x:v>
      </x:c>
    </x:row>
    <x:row r="6">
      <x:c r="A6" s="18" t="n">
        <x:v>20261463</x:v>
      </x:c>
      <x:c r="B6" s="12" t="str">
        <x:v>Abigail Anyine</x:v>
      </x:c>
      <x:c r="C6" s="13" t="str">
        <x:v>1010779083</x:v>
      </x:c>
      <x:c r="D6" s="14" t="str">
        <x:v>1010681823</x:v>
      </x:c>
      <x:c r="E6" s="9" t="str">
        <x:v>SchoolPay export</x:v>
      </x:c>
      <x:c r="F6" s="11" t="str">
        <x:v>Pending</x:v>
      </x:c>
      <x:c r="G6" s="19" t="str"/>
    </x:row>
    <x:row r="7">
      <x:c r="A7" s="18" t="n">
        <x:v>20261481</x:v>
      </x:c>
      <x:c r="B7" s="12" t="str">
        <x:v>Adrian Mutyaba</x:v>
      </x:c>
      <x:c r="C7" s="13" t="str">
        <x:v>1010798115</x:v>
      </x:c>
      <x:c r="D7" s="14" t="str">
        <x:v>1010645083</x:v>
      </x:c>
      <x:c r="E7" s="9" t="str">
        <x:v>SchoolPay export</x:v>
      </x:c>
      <x:c r="F7" s="11" t="str">
        <x:v>Pending</x:v>
      </x:c>
      <x:c r="G7" s="19" t="str"/>
    </x:row>
    <x:row r="8">
      <x:c r="A8" s="18" t="n">
        <x:v>20261466</x:v>
      </x:c>
      <x:c r="B8" s="12" t="str">
        <x:v>Aloysious Ssekatawa</x:v>
      </x:c>
      <x:c r="C8" s="13" t="str">
        <x:v>1010855748</x:v>
      </x:c>
      <x:c r="D8" s="14" t="str">
        <x:v>1010674525</x:v>
      </x:c>
      <x:c r="E8" s="9" t="str">
        <x:v>SchoolPay export</x:v>
      </x:c>
      <x:c r="F8" s="11" t="str">
        <x:v>Pending</x:v>
      </x:c>
      <x:c r="G8" s="19" t="str"/>
    </x:row>
    <x:row r="9">
      <x:c r="A9" s="18" t="n">
        <x:v>20261472</x:v>
      </x:c>
      <x:c r="B9" s="12" t="str">
        <x:v>Alvin Kamusiime</x:v>
      </x:c>
      <x:c r="C9" s="13" t="str">
        <x:v>1010641627</x:v>
      </x:c>
      <x:c r="D9" s="14" t="str">
        <x:v>1010642738</x:v>
      </x:c>
      <x:c r="E9" s="9" t="str">
        <x:v>SchoolPay export</x:v>
      </x:c>
      <x:c r="F9" s="11" t="str">
        <x:v>Pending</x:v>
      </x:c>
      <x:c r="G9" s="19" t="str"/>
    </x:row>
    <x:row r="10">
      <x:c r="A10" s="18"/>
      <x:c r="B10" s="12" t="str">
        <x:v>Benadette-Dio Nabwire</x:v>
      </x:c>
      <x:c r="C10" s="13" t="str">
        <x:v>1010992356</x:v>
      </x:c>
      <x:c r="D10" s="14" t="str">
        <x:v>1011085042</x:v>
      </x:c>
      <x:c r="E10" s="9" t="str">
        <x:v>SchoolPay export</x:v>
      </x:c>
      <x:c r="F10" s="11" t="str">
        <x:v>Pending</x:v>
      </x:c>
      <x:c r="G10" s="19" t="str"/>
    </x:row>
    <x:row r="11">
      <x:c r="A11" s="18"/>
      <x:c r="B11" s="12" t="str">
        <x:v>Cedrick Lumala</x:v>
      </x:c>
      <x:c r="C11" s="13" t="str">
        <x:v>1010659471</x:v>
      </x:c>
      <x:c r="D11" s="14" t="str">
        <x:v>1010645425</x:v>
      </x:c>
      <x:c r="E11" s="9" t="str">
        <x:v>SchoolPay export</x:v>
      </x:c>
      <x:c r="F11" s="11" t="str">
        <x:v>Pending</x:v>
      </x:c>
      <x:c r="G11" s="19" t="str"/>
    </x:row>
    <x:row r="12">
      <x:c r="A12" s="18" t="n">
        <x:v>20260072</x:v>
      </x:c>
      <x:c r="B12" s="12" t="str">
        <x:v>Chol Deng</x:v>
      </x:c>
      <x:c r="C12" s="13" t="str">
        <x:v>1010639749</x:v>
      </x:c>
      <x:c r="D12" s="14" t="str">
        <x:v>1008857322</x:v>
      </x:c>
      <x:c r="E12" s="9" t="str">
        <x:v>SchoolPay export</x:v>
      </x:c>
      <x:c r="F12" s="11" t="str">
        <x:v>Pending</x:v>
      </x:c>
      <x:c r="G12" s="19" t="str"/>
    </x:row>
    <x:row r="13">
      <x:c r="A13" s="18" t="n">
        <x:v>20260054</x:v>
      </x:c>
      <x:c r="B13" s="12" t="str">
        <x:v>Christine Nabulya</x:v>
      </x:c>
      <x:c r="C13" s="13" t="str">
        <x:v>1010674525</x:v>
      </x:c>
      <x:c r="D13" s="14" t="str">
        <x:v>1010738683</x:v>
      </x:c>
      <x:c r="E13" s="9" t="str">
        <x:v>SchoolPay export</x:v>
      </x:c>
      <x:c r="F13" s="11" t="str">
        <x:v>Pending</x:v>
      </x:c>
      <x:c r="G13" s="19" t="str"/>
    </x:row>
    <x:row r="14">
      <x:c r="A14" s="18" t="n">
        <x:v>20261476</x:v>
      </x:c>
      <x:c r="B14" s="12" t="str">
        <x:v>Cristabel Mbabazi</x:v>
      </x:c>
      <x:c r="C14" s="13" t="str">
        <x:v>1010682058</x:v>
      </x:c>
      <x:c r="D14" s="14" t="str">
        <x:v>1010671669</x:v>
      </x:c>
      <x:c r="E14" s="9" t="str">
        <x:v>SchoolPay export</x:v>
      </x:c>
      <x:c r="F14" s="11" t="str">
        <x:v>Pending</x:v>
      </x:c>
      <x:c r="G14" s="19" t="str"/>
    </x:row>
    <x:row r="15">
      <x:c r="A15" s="18" t="n">
        <x:v>20261504</x:v>
      </x:c>
      <x:c r="B15" s="12" t="str">
        <x:v>David Migadde</x:v>
      </x:c>
      <x:c r="C15" s="13" t="str">
        <x:v>1010616757</x:v>
      </x:c>
      <x:c r="D15" s="14" t="str">
        <x:v>1010798258</x:v>
      </x:c>
      <x:c r="E15" s="9" t="str">
        <x:v>SchoolPay export</x:v>
      </x:c>
      <x:c r="F15" s="11" t="str">
        <x:v>Pending</x:v>
      </x:c>
      <x:c r="G15" s="19" t="str"/>
    </x:row>
    <x:row r="16">
      <x:c r="A16" s="18" t="n">
        <x:v>20261490</x:v>
      </x:c>
      <x:c r="B16" s="12" t="str">
        <x:v>Deborah Aiyun</x:v>
      </x:c>
      <x:c r="C16" s="13" t="str">
        <x:v>1010838111</x:v>
      </x:c>
      <x:c r="D16" s="14" t="str">
        <x:v>1010643398</x:v>
      </x:c>
      <x:c r="E16" s="9" t="str">
        <x:v>SchoolPay export</x:v>
      </x:c>
      <x:c r="F16" s="11" t="str">
        <x:v>Pending</x:v>
      </x:c>
      <x:c r="G16" s="19" t="str"/>
    </x:row>
    <x:row r="17">
      <x:c r="A17" s="18" t="n">
        <x:v>20261460</x:v>
      </x:c>
      <x:c r="B17" s="12" t="str">
        <x:v>Denise Alinda</x:v>
      </x:c>
      <x:c r="C17" s="13" t="str">
        <x:v>1010665657</x:v>
      </x:c>
      <x:c r="D17" s="14" t="str">
        <x:v>1010629569</x:v>
      </x:c>
      <x:c r="E17" s="9" t="str">
        <x:v>SchoolPay export</x:v>
      </x:c>
      <x:c r="F17" s="11" t="str">
        <x:v>Pending</x:v>
      </x:c>
      <x:c r="G17" s="19" t="str"/>
    </x:row>
    <x:row r="18">
      <x:c r="A18" s="18" t="n">
        <x:v>20261477</x:v>
      </x:c>
      <x:c r="B18" s="12" t="str">
        <x:v>Isaac Mubeezi</x:v>
      </x:c>
      <x:c r="C18" s="13" t="str">
        <x:v>1010671669</x:v>
      </x:c>
      <x:c r="D18" s="14" t="str">
        <x:v>1010961118</x:v>
      </x:c>
      <x:c r="E18" s="9" t="str">
        <x:v>SchoolPay export</x:v>
      </x:c>
      <x:c r="F18" s="11" t="str">
        <x:v>Pending</x:v>
      </x:c>
      <x:c r="G18" s="19" t="str"/>
    </x:row>
    <x:row r="19">
      <x:c r="A19" s="18" t="n">
        <x:v>20261667</x:v>
      </x:c>
      <x:c r="B19" s="12" t="str">
        <x:v>Isaiah Mweteise</x:v>
      </x:c>
      <x:c r="C19" s="13" t="str">
        <x:v>1010851787</x:v>
      </x:c>
      <x:c r="D19" s="14" t="str">
        <x:v>1010852046</x:v>
      </x:c>
      <x:c r="E19" s="9" t="str">
        <x:v>SchoolPay export</x:v>
      </x:c>
      <x:c r="F19" s="11" t="str">
        <x:v>Pending</x:v>
      </x:c>
      <x:c r="G19" s="19" t="str"/>
    </x:row>
    <x:row r="20">
      <x:c r="A20" s="18" t="n">
        <x:v>20261668</x:v>
      </x:c>
      <x:c r="B20" s="12" t="str">
        <x:v>Israel Mweteise</x:v>
      </x:c>
      <x:c r="C20" s="13" t="str">
        <x:v>1010852046</x:v>
      </x:c>
      <x:c r="D20" s="14" t="str">
        <x:v>1010851787</x:v>
      </x:c>
      <x:c r="E20" s="9" t="str">
        <x:v>SchoolPay export</x:v>
      </x:c>
      <x:c r="F20" s="11" t="str">
        <x:v>Pending</x:v>
      </x:c>
      <x:c r="G20" s="19" t="str"/>
    </x:row>
    <x:row r="21">
      <x:c r="A21" s="18"/>
      <x:c r="B21" s="12" t="str">
        <x:v>Jane Katusiime</x:v>
      </x:c>
      <x:c r="C21" s="13" t="str">
        <x:v>1011087027</x:v>
      </x:c>
      <x:c r="D21" s="14" t="str">
        <x:v>1010938645</x:v>
      </x:c>
      <x:c r="E21" s="9" t="str">
        <x:v>SchoolPay export</x:v>
      </x:c>
      <x:c r="F21" s="11" t="str">
        <x:v>Pending</x:v>
      </x:c>
      <x:c r="G21" s="19" t="str"/>
    </x:row>
    <x:row r="22">
      <x:c r="A22" s="18" t="n">
        <x:v>20261479</x:v>
      </x:c>
      <x:c r="B22" s="12" t="str">
        <x:v>Jordan Muganzi</x:v>
      </x:c>
      <x:c r="C22" s="13" t="str">
        <x:v>1010643716</x:v>
      </x:c>
      <x:c r="D22" s="14" t="str">
        <x:v>1010776140</x:v>
      </x:c>
      <x:c r="E22" s="9" t="str">
        <x:v>SchoolPay export</x:v>
      </x:c>
      <x:c r="F22" s="11" t="str">
        <x:v>Pending</x:v>
      </x:c>
      <x:c r="G22" s="19" t="str"/>
    </x:row>
    <x:row r="23">
      <x:c r="A23" s="18"/>
      <x:c r="B23" s="12" t="str">
        <x:v>Mackline-Left Nakyonyi</x:v>
      </x:c>
      <x:c r="C23" s="13" t="str">
        <x:v>1011156749</x:v>
      </x:c>
      <x:c r="D23" s="14" t="str">
        <x:v>1010831922</x:v>
      </x:c>
      <x:c r="E23" s="9" t="str">
        <x:v>SchoolPay export</x:v>
      </x:c>
      <x:c r="F23" s="11" t="str">
        <x:v>Pending</x:v>
      </x:c>
      <x:c r="G23" s="19" t="str"/>
    </x:row>
    <x:row r="24">
      <x:c r="A24" s="18" t="n">
        <x:v>20261496</x:v>
      </x:c>
      <x:c r="B24" s="12" t="str">
        <x:v>Mariam Namaganda</x:v>
      </x:c>
      <x:c r="C24" s="13" t="str">
        <x:v>1011191308</x:v>
      </x:c>
      <x:c r="D24" s="14" t="str">
        <x:v>1010726210</x:v>
      </x:c>
      <x:c r="E24" s="9" t="str">
        <x:v>SchoolPay export</x:v>
      </x:c>
      <x:c r="F24" s="11" t="str">
        <x:v>Pending</x:v>
      </x:c>
      <x:c r="G24" s="19" t="str"/>
    </x:row>
    <x:row r="25">
      <x:c r="A25" s="18"/>
      <x:c r="B25" s="12" t="str">
        <x:v>Mary Ndifuna</x:v>
      </x:c>
      <x:c r="C25" s="13" t="str">
        <x:v>1010726210</x:v>
      </x:c>
      <x:c r="D25" s="14" t="str">
        <x:v>1010995990</x:v>
      </x:c>
      <x:c r="E25" s="9" t="str">
        <x:v>SchoolPay export</x:v>
      </x:c>
      <x:c r="F25" s="11" t="str">
        <x:v>Pending</x:v>
      </x:c>
      <x:c r="G25" s="19" t="str"/>
    </x:row>
    <x:row r="26">
      <x:c r="A26" s="18" t="n">
        <x:v>20260636</x:v>
      </x:c>
      <x:c r="B26" s="12" t="str">
        <x:v>Murhula Amani</x:v>
      </x:c>
      <x:c r="C26" s="13" t="str">
        <x:v>1011151890</x:v>
      </x:c>
      <x:c r="D26" s="14" t="str">
        <x:v>1011151980</x:v>
      </x:c>
      <x:c r="E26" s="9" t="str">
        <x:v>SchoolPay export</x:v>
      </x:c>
      <x:c r="F26" s="11" t="str">
        <x:v>Pending</x:v>
      </x:c>
      <x:c r="G26" s="19" t="str"/>
    </x:row>
    <x:row r="27">
      <x:c r="A27" s="18" t="n">
        <x:v>20261457</x:v>
      </x:c>
      <x:c r="B27" s="12" t="str">
        <x:v>Naima Cheptoek</x:v>
      </x:c>
      <x:c r="C27" s="13" t="str">
        <x:v>1010615866</x:v>
      </x:c>
      <x:c r="D27" s="14" t="str">
        <x:v>1010924139</x:v>
      </x:c>
      <x:c r="E27" s="9" t="str">
        <x:v>SchoolPay export</x:v>
      </x:c>
      <x:c r="F27" s="11" t="str">
        <x:v>Pending</x:v>
      </x:c>
      <x:c r="G27" s="19" t="str"/>
    </x:row>
    <x:row r="28">
      <x:c r="A28" s="18" t="n">
        <x:v>20261501</x:v>
      </x:c>
      <x:c r="B28" s="12" t="str">
        <x:v>Nina Mashemererwa</x:v>
      </x:c>
      <x:c r="C28" s="13" t="str">
        <x:v>1010632851</x:v>
      </x:c>
      <x:c r="D28" s="14" t="str">
        <x:v>1010679709</x:v>
      </x:c>
      <x:c r="E28" s="9" t="str">
        <x:v>SchoolPay export</x:v>
      </x:c>
      <x:c r="F28" s="11" t="str">
        <x:v>Pending</x:v>
      </x:c>
      <x:c r="G28" s="19" t="str"/>
    </x:row>
    <x:row r="29">
      <x:c r="A29" s="18" t="n">
        <x:v>20261478</x:v>
      </x:c>
      <x:c r="B29" s="12" t="str">
        <x:v>Philbert Mubezi</x:v>
      </x:c>
      <x:c r="C29" s="13" t="str">
        <x:v>1010961118</x:v>
      </x:c>
      <x:c r="D29" s="14" t="str">
        <x:v>1010643716</x:v>
      </x:c>
      <x:c r="E29" s="9" t="str">
        <x:v>SchoolPay export</x:v>
      </x:c>
      <x:c r="F29" s="11" t="str">
        <x:v>Pending</x:v>
      </x:c>
      <x:c r="G29" s="19" t="str"/>
    </x:row>
    <x:row r="30">
      <x:c r="A30" s="18"/>
      <x:c r="B30" s="12" t="str">
        <x:v>Phillip Tanyebwa</x:v>
      </x:c>
      <x:c r="C30" s="13" t="str">
        <x:v>1012339275</x:v>
      </x:c>
      <x:c r="D30" s="14" t="str">
        <x:v>1010833530</x:v>
      </x:c>
      <x:c r="E30" s="9" t="str">
        <x:v>SchoolPay export</x:v>
      </x:c>
      <x:c r="F30" s="11" t="str">
        <x:v>Pending</x:v>
      </x:c>
      <x:c r="G30" s="19" t="str"/>
    </x:row>
    <x:row r="31">
      <x:c r="A31" s="18"/>
      <x:c r="B31" s="12" t="str">
        <x:v>Raphael Rugumayo</x:v>
      </x:c>
      <x:c r="C31" s="13" t="str">
        <x:v>1010850448</x:v>
      </x:c>
      <x:c r="D31" s="14" t="str">
        <x:v>1010855671</x:v>
      </x:c>
      <x:c r="E31" s="9" t="str">
        <x:v>SchoolPay export</x:v>
      </x:c>
      <x:c r="F31" s="11" t="str">
        <x:v>Pending</x:v>
      </x:c>
      <x:c r="G31" s="19" t="str"/>
    </x:row>
    <x:row r="32">
      <x:c r="A32" s="18" t="n">
        <x:v>20261475</x:v>
      </x:c>
      <x:c r="B32" s="12" t="str">
        <x:v>Ronald Mawanda</x:v>
      </x:c>
      <x:c r="C32" s="13" t="str">
        <x:v>1010681965</x:v>
      </x:c>
      <x:c r="D32" s="14" t="str">
        <x:v>1010682058</x:v>
      </x:c>
      <x:c r="E32" s="9" t="str">
        <x:v>SchoolPay export</x:v>
      </x:c>
      <x:c r="F32" s="11" t="str">
        <x:v>Pending</x:v>
      </x:c>
      <x:c r="G32" s="19" t="str"/>
    </x:row>
    <x:row r="33">
      <x:c r="A33" s="18" t="n">
        <x:v>20261473</x:v>
      </x:c>
      <x:c r="B33" s="12" t="str">
        <x:v>Shallon Kamwine</x:v>
      </x:c>
      <x:c r="C33" s="13" t="str">
        <x:v>1010642738</x:v>
      </x:c>
      <x:c r="D33" s="14" t="str">
        <x:v>1010758056</x:v>
      </x:c>
      <x:c r="E33" s="9" t="str">
        <x:v>SchoolPay export</x:v>
      </x:c>
      <x:c r="F33" s="11" t="str">
        <x:v>Pending</x:v>
      </x:c>
      <x:c r="G33" s="19" t="str"/>
    </x:row>
    <x:row r="34">
      <x:c r="A34" s="18" t="n">
        <x:v>20261470</x:v>
      </x:c>
      <x:c r="B34" s="12" t="str">
        <x:v>Ssali Nakanjako</x:v>
      </x:c>
      <x:c r="C34" s="13" t="str">
        <x:v>1010723524</x:v>
      </x:c>
      <x:c r="D34" s="14" t="str">
        <x:v>1010846062</x:v>
      </x:c>
      <x:c r="E34" s="9" t="str">
        <x:v>SchoolPay export</x:v>
      </x:c>
      <x:c r="F34" s="11" t="str">
        <x:v>Pending</x:v>
      </x:c>
      <x:c r="G34" s="19" t="str"/>
    </x:row>
    <x:row r="35">
      <x:c r="A35" s="20" t="n">
        <x:v>20261474</x:v>
      </x:c>
      <x:c r="B35" s="21" t="str">
        <x:v>Trinity Karungi</x:v>
      </x:c>
      <x:c r="C35" s="22" t="str">
        <x:v>1010758056</x:v>
      </x:c>
      <x:c r="D35" s="23" t="str">
        <x:v>1010681965</x:v>
      </x:c>
      <x:c r="E35" s="24" t="str">
        <x:v>SchoolPay export</x:v>
      </x:c>
      <x:c r="F35" s="25" t="str">
        <x:v>Pending</x:v>
      </x:c>
      <x:c r="G35" s="26" t="str"/>
    </x:row>
  </x:sheetData>
  <x:mergeCells>
    <x:mergeCell ref="A2:G2"/>
    <x:mergeCell ref="A3:G3"/>
  </x:mergeCells>
  <x:conditionalFormatting sqref="F6:F35">
    <x:cfRule type="containsText" dxfId="0" priority="1" operator="containsText" text="Updated"/>
    <x:cfRule type="containsText" dxfId="1" priority="2" operator="containsText" text="Needs review"/>
  </x:conditionalFormatting>
  <x:dataValidations count="1">
    <x:dataValidation type="list" sqref="F6:F35">
      <x:formula1>"Pending,Updated,Needs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cfbf71240447fc"/>
  </x:tableParts>
</x:worksheet>
</file>