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925"/>
  </bookViews>
  <sheets>
    <sheet name="Tuning@20240517-10" sheetId="1" r:id="rId1"/>
    <sheet name="Tuning@20240516-12" sheetId="2" r:id="rId2"/>
    <sheet name="v20240509" sheetId="3" r:id="rId3"/>
    <sheet name="Raw" sheetId="4" r:id="rId4"/>
    <sheet name="Annotation" sheetId="5" r:id="rId5"/>
    <sheet name="source" sheetId="6" r:id="rId6"/>
    <sheet name="Tuning@20240517-09" sheetId="7" r:id="rId7"/>
  </sheets>
  <definedNames>
    <definedName name="_xlnm._FilterDatabase" localSheetId="1" hidden="1">'Tuning@20240516-12'!$A$1:$AE$320</definedName>
    <definedName name="_xlnm._FilterDatabase" localSheetId="3" hidden="1">Raw!$A$1:$AD$323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<sst xmlns="http://schemas.openxmlformats.org/spreadsheetml/2006/main" count="15365" uniqueCount="3627">
  <si>
    <t>id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</si>
  <si>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</si>
  <si>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</si>
  <si>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</si>
  <si>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</si>
  <si>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</si>
  <si>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</si>
  <si>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</si>
  <si>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</si>
  <si>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</si>
  <si>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</si>
  <si>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</si>
  <si>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</si>
  <si>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</si>
  <si>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</si>
  <si>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</si>
  <si>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</si>
  <si>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</si>
  <si>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</si>
  <si>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rt_sec</t>
  </si>
  <si>
    <t>type</t>
  </si>
  <si>
    <t>conc</t>
  </si>
  <si>
    <t>precursor_mz</t>
  </si>
  <si>
    <t>product_mz</t>
  </si>
  <si>
    <t>precursor_charge</t>
  </si>
  <si>
    <t>product_charge</t>
  </si>
  <si>
    <t>ratio_to</t>
  </si>
  <si>
    <t>area_method</t>
  </si>
  <si>
    <t>product_rank</t>
  </si>
  <si>
    <t>product_ratio</t>
  </si>
  <si>
    <t>rt_tol</t>
  </si>
  <si>
    <t>smooth</t>
  </si>
  <si>
    <t>baseline</t>
  </si>
  <si>
    <t>000_nIS-01-Anthranilic_acid-(phenyl-13C6)</t>
  </si>
  <si>
    <t>ricker</t>
  </si>
  <si>
    <t>linear</t>
  </si>
  <si>
    <t>IS</t>
  </si>
  <si>
    <t>000_nIS-01-Anthranilic_acid-(phenyl-13C6)-1</t>
  </si>
  <si>
    <t>fit</t>
  </si>
  <si>
    <t>000_nIS-02-Hippuric_Acid-d5</t>
  </si>
  <si>
    <t>000_nIS-02-Hippuric_Acid-d5-1</t>
  </si>
  <si>
    <t>000_nIS-03-Leu-d3</t>
  </si>
  <si>
    <t>000_nIS-03-Leu-d3-1</t>
  </si>
  <si>
    <t>000_nIS-04-Lac-13C3</t>
  </si>
  <si>
    <t>000_nIS-04-Lac-13C3-1</t>
  </si>
  <si>
    <t>000_nIS-05-Glu-13C5-N15</t>
  </si>
  <si>
    <t>000_pIS-01-Nic-d4</t>
  </si>
  <si>
    <t>000_pIS-03-Leu-d3-1</t>
  </si>
  <si>
    <t>000_pIS-02-ACh-d9</t>
  </si>
  <si>
    <t>IS-</t>
  </si>
  <si>
    <t>000_pIS-03-Leu-d3</t>
  </si>
  <si>
    <t>000_pIS-04-TMAO-d9-1</t>
  </si>
  <si>
    <t>000_pIS-04-TMAO-d9</t>
  </si>
  <si>
    <t>000_pIS-05-GABA-d6</t>
  </si>
  <si>
    <t>000_pIS-06-Glu-13C5-N15</t>
  </si>
  <si>
    <t>A0S0</t>
  </si>
  <si>
    <t>STD</t>
  </si>
  <si>
    <t>A0S1</t>
  </si>
  <si>
    <t>A0S2</t>
  </si>
  <si>
    <t>A0S3</t>
  </si>
  <si>
    <t>A0S4</t>
  </si>
  <si>
    <t>A0S5</t>
  </si>
  <si>
    <t>A0S6</t>
  </si>
  <si>
    <t>A0S7</t>
  </si>
  <si>
    <t>A0S9</t>
  </si>
  <si>
    <t>A0T0</t>
  </si>
  <si>
    <t>A0T1</t>
  </si>
  <si>
    <t>A0T2</t>
  </si>
  <si>
    <t>A0T4</t>
  </si>
  <si>
    <t>A0T5</t>
  </si>
  <si>
    <t>A0T6</t>
  </si>
  <si>
    <t>A0T8</t>
  </si>
  <si>
    <t>A0T9</t>
  </si>
  <si>
    <t>A0U2</t>
  </si>
  <si>
    <t>A0U3</t>
  </si>
  <si>
    <t>A0U4</t>
  </si>
  <si>
    <t>A0U5</t>
  </si>
  <si>
    <t>A0U6</t>
  </si>
  <si>
    <t>A0U7</t>
  </si>
  <si>
    <t>A0U8</t>
  </si>
  <si>
    <t>A0U9</t>
  </si>
  <si>
    <t>A0V0</t>
  </si>
  <si>
    <t>A0V2</t>
  </si>
  <si>
    <t>A0V5</t>
  </si>
  <si>
    <t>A0V6</t>
  </si>
  <si>
    <t>A0V7</t>
  </si>
  <si>
    <t>A0V8</t>
  </si>
  <si>
    <t>A0W2</t>
  </si>
  <si>
    <t>A0W3</t>
  </si>
  <si>
    <t>A0W4</t>
  </si>
  <si>
    <t>A0W5</t>
  </si>
  <si>
    <t>A0W6</t>
  </si>
  <si>
    <t>A0W8</t>
  </si>
  <si>
    <t>A0W9</t>
  </si>
  <si>
    <t>A0X0</t>
  </si>
  <si>
    <t>A0X1</t>
  </si>
  <si>
    <t>A0X3</t>
  </si>
  <si>
    <t>A0X4</t>
  </si>
  <si>
    <t>A0X7</t>
  </si>
  <si>
    <t>A0X8</t>
  </si>
  <si>
    <t>A0Y2</t>
  </si>
  <si>
    <t>A0Y3</t>
  </si>
  <si>
    <t>A0Y4</t>
  </si>
  <si>
    <t>A0Y5</t>
  </si>
  <si>
    <t>A0Y6</t>
  </si>
  <si>
    <t>A0Y7</t>
  </si>
  <si>
    <t>A0Y8</t>
  </si>
  <si>
    <t>A0Y9</t>
  </si>
  <si>
    <t>A0Z0</t>
  </si>
  <si>
    <t>A0Z1</t>
  </si>
  <si>
    <t>A0Z2</t>
  </si>
  <si>
    <t>A0Z3</t>
  </si>
  <si>
    <t>A0Z8</t>
  </si>
  <si>
    <t>A0Z9</t>
  </si>
  <si>
    <t>A1A0</t>
  </si>
  <si>
    <t>A1A1</t>
  </si>
  <si>
    <t>A1A3</t>
  </si>
  <si>
    <t>A1A4</t>
  </si>
  <si>
    <t>A1A6</t>
  </si>
  <si>
    <t>A1A7</t>
  </si>
  <si>
    <t>A1A9</t>
  </si>
  <si>
    <t>A1B0</t>
  </si>
  <si>
    <t>A1B1</t>
  </si>
  <si>
    <t>A1B2</t>
  </si>
  <si>
    <t>A1B3</t>
  </si>
  <si>
    <t>A1B4</t>
  </si>
  <si>
    <t>A1B9</t>
  </si>
  <si>
    <t>A1C0</t>
  </si>
  <si>
    <t>A1C1</t>
  </si>
  <si>
    <t>A1C5</t>
  </si>
  <si>
    <t>A1C6</t>
  </si>
  <si>
    <t>A1D0</t>
  </si>
  <si>
    <t>A1D1</t>
  </si>
  <si>
    <t>A1D2</t>
  </si>
  <si>
    <t>A1D4</t>
  </si>
  <si>
    <t>A1D8</t>
  </si>
  <si>
    <t>A1D9</t>
  </si>
  <si>
    <t>A1E0</t>
  </si>
  <si>
    <t>A1E1</t>
  </si>
  <si>
    <t>A1E4</t>
  </si>
  <si>
    <t>A1E5</t>
  </si>
  <si>
    <t>A1E6</t>
  </si>
  <si>
    <t>A1F0</t>
  </si>
  <si>
    <t>A1F2</t>
  </si>
  <si>
    <t>A1F3</t>
  </si>
  <si>
    <t>A1F5</t>
  </si>
  <si>
    <t>A1H6</t>
  </si>
  <si>
    <t>A1H8</t>
  </si>
  <si>
    <t>A1I1</t>
  </si>
  <si>
    <t>A1I3</t>
  </si>
  <si>
    <t>A1I8</t>
  </si>
  <si>
    <t>A1J1</t>
  </si>
  <si>
    <t>A1J4</t>
  </si>
  <si>
    <t>A1J6</t>
  </si>
  <si>
    <t>A1J8</t>
  </si>
  <si>
    <t>A1J9</t>
  </si>
  <si>
    <t>A1K2</t>
  </si>
  <si>
    <t>A1K6</t>
  </si>
  <si>
    <t>A1L1</t>
  </si>
  <si>
    <t>A1L6</t>
  </si>
  <si>
    <t>A1L7</t>
  </si>
  <si>
    <t>A1N6</t>
  </si>
  <si>
    <t>A1N8</t>
  </si>
  <si>
    <t>A1O0</t>
  </si>
  <si>
    <t>A1O5</t>
  </si>
  <si>
    <t>A1P3</t>
  </si>
  <si>
    <t>A1P6</t>
  </si>
  <si>
    <t>A1P9</t>
  </si>
  <si>
    <t>A1Q2</t>
  </si>
  <si>
    <t>A1Q8</t>
  </si>
  <si>
    <t>A1R2</t>
  </si>
  <si>
    <t>A1R3</t>
  </si>
  <si>
    <t>A1R4</t>
  </si>
  <si>
    <t>A1S1</t>
  </si>
  <si>
    <t>A1S6</t>
  </si>
  <si>
    <t>A1T9</t>
  </si>
  <si>
    <t>A1U1</t>
  </si>
  <si>
    <t>A1U4</t>
  </si>
  <si>
    <t>A1U6</t>
  </si>
  <si>
    <t>A1V4</t>
  </si>
  <si>
    <t>A1V9</t>
  </si>
  <si>
    <t>A1W0</t>
  </si>
  <si>
    <t>A1W1</t>
  </si>
  <si>
    <t>A1W9</t>
  </si>
  <si>
    <t>A1X0</t>
  </si>
  <si>
    <t>A1X1</t>
  </si>
  <si>
    <t>A1X4</t>
  </si>
  <si>
    <t>A1X6</t>
  </si>
  <si>
    <t>A1X8</t>
  </si>
  <si>
    <t>A1Y0</t>
  </si>
  <si>
    <t>A1Y8</t>
  </si>
  <si>
    <t>A1Z2</t>
  </si>
  <si>
    <t>A2A3</t>
  </si>
  <si>
    <t>A2A7</t>
  </si>
  <si>
    <t>A2D4</t>
  </si>
  <si>
    <t>A2F1</t>
  </si>
  <si>
    <t>A2G1</t>
  </si>
  <si>
    <t>A2H7</t>
  </si>
  <si>
    <t>A2I1</t>
  </si>
  <si>
    <t>A2K7</t>
  </si>
  <si>
    <t>A2O0</t>
  </si>
  <si>
    <t>A2O1</t>
  </si>
  <si>
    <t>A2P5</t>
  </si>
  <si>
    <t>A2P8</t>
  </si>
  <si>
    <t>A2R6</t>
  </si>
  <si>
    <t>A2S7</t>
  </si>
  <si>
    <t>A2V6</t>
  </si>
  <si>
    <t>A2W2</t>
  </si>
  <si>
    <t>A2Y1</t>
  </si>
  <si>
    <t>A2Z0</t>
  </si>
  <si>
    <t>A3A4</t>
  </si>
  <si>
    <t>A3C7</t>
  </si>
  <si>
    <t>A3D9</t>
  </si>
  <si>
    <t>A3E4</t>
  </si>
  <si>
    <t>A3F5</t>
  </si>
  <si>
    <t>A3F8</t>
  </si>
  <si>
    <t>A3H9</t>
  </si>
  <si>
    <t>A3I9</t>
  </si>
  <si>
    <t>A3J4</t>
  </si>
  <si>
    <t>A3J5</t>
  </si>
  <si>
    <t>A3J8</t>
  </si>
  <si>
    <t>A3K6</t>
  </si>
  <si>
    <t>A3K9</t>
  </si>
  <si>
    <t>A3M0</t>
  </si>
  <si>
    <t>A3N2</t>
  </si>
  <si>
    <t>A4J3</t>
  </si>
  <si>
    <t>A4T7</t>
  </si>
  <si>
    <t>A4T9</t>
  </si>
  <si>
    <t>A4U0</t>
  </si>
  <si>
    <t>A4U1</t>
  </si>
  <si>
    <t>A4U3</t>
  </si>
  <si>
    <t>A5B5</t>
  </si>
  <si>
    <t>A5B9</t>
  </si>
  <si>
    <t>A5F0</t>
  </si>
  <si>
    <t>A5F4</t>
  </si>
  <si>
    <t>A5K6</t>
  </si>
  <si>
    <t>A5N0</t>
  </si>
  <si>
    <t>A5N7</t>
  </si>
  <si>
    <t>A5P6</t>
  </si>
  <si>
    <t>A5P7</t>
  </si>
  <si>
    <t>A5P9</t>
  </si>
  <si>
    <t>A5Q2</t>
  </si>
  <si>
    <t>A5Q9</t>
  </si>
  <si>
    <t>A5W5</t>
  </si>
  <si>
    <t>A5X4</t>
  </si>
  <si>
    <t>A5X6</t>
  </si>
  <si>
    <t>A5X8</t>
  </si>
  <si>
    <t>A5X9</t>
  </si>
  <si>
    <t>A5Y0</t>
  </si>
  <si>
    <t>A6A5</t>
  </si>
  <si>
    <t>A6A6</t>
  </si>
  <si>
    <t>A6B2</t>
  </si>
  <si>
    <t>A6C2</t>
  </si>
  <si>
    <t>A6C3</t>
  </si>
  <si>
    <t>A6C4</t>
  </si>
  <si>
    <t>A6C6</t>
  </si>
  <si>
    <t>A6C9</t>
  </si>
  <si>
    <t>A6D2</t>
  </si>
  <si>
    <t>A6D8</t>
  </si>
  <si>
    <t>A6E9</t>
  </si>
  <si>
    <t>A6F6</t>
  </si>
  <si>
    <t>A6G1</t>
  </si>
  <si>
    <t>A6G3</t>
  </si>
  <si>
    <t>A6G8</t>
  </si>
  <si>
    <t>A6H8</t>
  </si>
  <si>
    <t>A6I3</t>
  </si>
  <si>
    <t>A6I4</t>
  </si>
  <si>
    <t>A6I5</t>
  </si>
  <si>
    <t>A6J8</t>
  </si>
  <si>
    <t>A6K2</t>
  </si>
  <si>
    <t>A6K3</t>
  </si>
  <si>
    <t>A6K4</t>
  </si>
  <si>
    <t>A6L3</t>
  </si>
  <si>
    <t>A6L6</t>
  </si>
  <si>
    <t>A6M3</t>
  </si>
  <si>
    <t>A6M5</t>
  </si>
  <si>
    <t>A6M6</t>
  </si>
  <si>
    <t>A6M8</t>
  </si>
  <si>
    <t>A6N0</t>
  </si>
  <si>
    <t>A6N7</t>
  </si>
  <si>
    <t>A6O6</t>
  </si>
  <si>
    <t>A6P1</t>
  </si>
  <si>
    <t>A6Q2</t>
  </si>
  <si>
    <t>A6S5</t>
  </si>
  <si>
    <t>A6S9</t>
  </si>
  <si>
    <t>A6U3</t>
  </si>
  <si>
    <t>A6U8</t>
  </si>
  <si>
    <t>A6V7</t>
  </si>
  <si>
    <t>A6W5</t>
  </si>
  <si>
    <t>A6X2</t>
  </si>
  <si>
    <t>A6X7</t>
  </si>
  <si>
    <t>A7C4</t>
  </si>
  <si>
    <t>A7E6</t>
  </si>
  <si>
    <t>A7E8</t>
  </si>
  <si>
    <t>A7F0</t>
  </si>
  <si>
    <t>A7H0</t>
  </si>
  <si>
    <t>A7H4</t>
  </si>
  <si>
    <t>A7H7</t>
  </si>
  <si>
    <t>A7I1</t>
  </si>
  <si>
    <t>A7I3</t>
  </si>
  <si>
    <t>A7I7</t>
  </si>
  <si>
    <t>A7J1</t>
  </si>
  <si>
    <t>A7J2</t>
  </si>
  <si>
    <t>A7J5</t>
  </si>
  <si>
    <t>A7J7</t>
  </si>
  <si>
    <t>A7J8</t>
  </si>
  <si>
    <t>A7J9</t>
  </si>
  <si>
    <t>A7K0</t>
  </si>
  <si>
    <t>A7K3</t>
  </si>
  <si>
    <t>A7K4</t>
  </si>
  <si>
    <t>A7K5</t>
  </si>
  <si>
    <t>A7K7</t>
  </si>
  <si>
    <t>A7L0</t>
  </si>
  <si>
    <t>A7L1</t>
  </si>
  <si>
    <t>A7L3</t>
  </si>
  <si>
    <t>A7L4</t>
  </si>
  <si>
    <t>A7M3</t>
  </si>
  <si>
    <t>A7M4</t>
  </si>
  <si>
    <t>A7M8</t>
  </si>
  <si>
    <t>A7M9</t>
  </si>
  <si>
    <t>A7N0</t>
  </si>
  <si>
    <t>A7N3</t>
  </si>
  <si>
    <t>A7O7</t>
  </si>
  <si>
    <t>A8A0</t>
  </si>
  <si>
    <t>A8A1</t>
  </si>
  <si>
    <t>A8A5</t>
  </si>
  <si>
    <t>A8A6</t>
  </si>
  <si>
    <t>A8A7</t>
  </si>
  <si>
    <t>A8A8</t>
  </si>
  <si>
    <t>A8B7</t>
  </si>
  <si>
    <t>A8C0</t>
  </si>
  <si>
    <t>A8C1</t>
  </si>
  <si>
    <t>A8D1</t>
  </si>
  <si>
    <t>A8D3</t>
  </si>
  <si>
    <t>A8D4</t>
  </si>
  <si>
    <t>A8D5</t>
  </si>
  <si>
    <t>A8D8</t>
  </si>
  <si>
    <t>A8E0</t>
  </si>
  <si>
    <t>A8E3</t>
  </si>
  <si>
    <t>A8F2</t>
  </si>
  <si>
    <t>A8F3</t>
  </si>
  <si>
    <t>A8F4</t>
  </si>
  <si>
    <t>A8F5</t>
  </si>
  <si>
    <t>A8F6</t>
  </si>
  <si>
    <t>A8G1</t>
  </si>
  <si>
    <t>A8G2</t>
  </si>
  <si>
    <t>A8G3</t>
  </si>
  <si>
    <t>A8G5</t>
  </si>
  <si>
    <t>A8G8</t>
  </si>
  <si>
    <t>A8G9</t>
  </si>
  <si>
    <t>A8J1</t>
  </si>
  <si>
    <t>A8T5</t>
  </si>
  <si>
    <t>A8T8</t>
  </si>
  <si>
    <t>A8U0</t>
  </si>
  <si>
    <t>A8U2</t>
  </si>
  <si>
    <t>A8U3</t>
  </si>
  <si>
    <t>A8U6</t>
  </si>
  <si>
    <t>A8V4</t>
  </si>
  <si>
    <t>A8V6</t>
  </si>
  <si>
    <t>A8X0</t>
  </si>
  <si>
    <t>A8X1</t>
  </si>
  <si>
    <t>A8X3</t>
  </si>
  <si>
    <t>A8X5</t>
  </si>
  <si>
    <t>000_nIS-05-Glu-13C5-N15-1</t>
  </si>
  <si>
    <t>000_nIS-06-Suc-d4</t>
  </si>
  <si>
    <t>000_nIS-06-Suc-d4-1</t>
  </si>
  <si>
    <t>000_pIS-01-Nic-d4-1</t>
  </si>
  <si>
    <t>000_pIS-05-GABA-d6-1</t>
  </si>
  <si>
    <t>000_pIS-06-Glu-13C5-N15-1</t>
  </si>
  <si>
    <t>A1O1</t>
  </si>
  <si>
    <t>A2Q1</t>
  </si>
  <si>
    <t>A5C1</t>
  </si>
  <si>
    <t>BiotreeID</t>
  </si>
  <si>
    <t>名称</t>
  </si>
  <si>
    <t>中文名称</t>
  </si>
  <si>
    <t>Formula</t>
  </si>
  <si>
    <t>HMDB</t>
  </si>
  <si>
    <t>KEGG</t>
  </si>
  <si>
    <t>Biotree Class</t>
  </si>
  <si>
    <t>Pubchem Name</t>
  </si>
  <si>
    <t>A5H4</t>
  </si>
  <si>
    <t>001_A5H4_Cholecalciferol</t>
  </si>
  <si>
    <t>维生素D</t>
  </si>
  <si>
    <t>C27H44O</t>
  </si>
  <si>
    <t>HMDB0014315</t>
  </si>
  <si>
    <t>C05443</t>
  </si>
  <si>
    <t>Steroids and steroid derivatives</t>
  </si>
  <si>
    <t>Cholecalciferol</t>
  </si>
  <si>
    <t>A2I9</t>
  </si>
  <si>
    <t>002_A2I9_Retinal</t>
  </si>
  <si>
    <t>全反式视黄醛</t>
  </si>
  <si>
    <t>C20H28O</t>
  </si>
  <si>
    <t>HMDB0001358</t>
  </si>
  <si>
    <t>C00376</t>
  </si>
  <si>
    <t>Lipids</t>
  </si>
  <si>
    <t>Retinal</t>
  </si>
  <si>
    <t>A2S8</t>
  </si>
  <si>
    <t>003_A2S8_7-Dehydrocholesterol</t>
  </si>
  <si>
    <t>7-脱氢胆固醇</t>
  </si>
  <si>
    <t>HMDB0000032</t>
  </si>
  <si>
    <t>C01164</t>
  </si>
  <si>
    <t>7-Dehydrocholesterol</t>
  </si>
  <si>
    <t>A5J4</t>
  </si>
  <si>
    <t>004_A5J4_Ergosterol</t>
  </si>
  <si>
    <t>麦角固醇</t>
  </si>
  <si>
    <t>C28H44O</t>
  </si>
  <si>
    <t>HMDB0000878</t>
  </si>
  <si>
    <t>C01694</t>
  </si>
  <si>
    <t>Ergosterol</t>
  </si>
  <si>
    <t>005_A8E3_7-Ketocholesterol</t>
  </si>
  <si>
    <t>7-酮基胆固醇</t>
  </si>
  <si>
    <t>C27H44O2</t>
  </si>
  <si>
    <t>HMDB0000501</t>
  </si>
  <si>
    <t>-</t>
  </si>
  <si>
    <t>7-Ketocholesterol</t>
  </si>
  <si>
    <t>006_A8U0_5alpha-Pregnane-3,20-dione</t>
  </si>
  <si>
    <t>氢化黄体酮</t>
  </si>
  <si>
    <t>C21H32O2</t>
  </si>
  <si>
    <t>HMDB0003759</t>
  </si>
  <si>
    <t>C03681</t>
  </si>
  <si>
    <t>5alpha-Pregnane-3,20-dione</t>
  </si>
  <si>
    <t>A7L7</t>
  </si>
  <si>
    <t>007_A7L7_Erucamide</t>
  </si>
  <si>
    <t>芥酸酰胺</t>
  </si>
  <si>
    <t>C22H43NO</t>
  </si>
  <si>
    <t>HMDB0244507</t>
  </si>
  <si>
    <t>Organic acids and derivatives</t>
  </si>
  <si>
    <t>Erucamide</t>
  </si>
  <si>
    <t>A3O0</t>
  </si>
  <si>
    <t>008_A3O0_Benzophenone</t>
  </si>
  <si>
    <t>二苯甲酮</t>
  </si>
  <si>
    <t>C13H10O</t>
  </si>
  <si>
    <t>HMDB0032049</t>
  </si>
  <si>
    <t>C06354</t>
  </si>
  <si>
    <t>Benzenoids</t>
  </si>
  <si>
    <t>Benzophenone</t>
  </si>
  <si>
    <t>009_A4T9_Progesterone</t>
  </si>
  <si>
    <t>孕酮</t>
  </si>
  <si>
    <t>C21H30O2</t>
  </si>
  <si>
    <t>HMDB0001830</t>
  </si>
  <si>
    <t>C00410</t>
  </si>
  <si>
    <t>Progesterone</t>
  </si>
  <si>
    <t>A2T6</t>
  </si>
  <si>
    <t>010_A2T6_Calcifediol</t>
  </si>
  <si>
    <t>骨化二醇</t>
  </si>
  <si>
    <t>HMDB0003550</t>
  </si>
  <si>
    <t>C01561</t>
  </si>
  <si>
    <t>Calcifediol</t>
  </si>
  <si>
    <t>A8C9</t>
  </si>
  <si>
    <t>011_A8C9_Diphenylamine</t>
  </si>
  <si>
    <t>二苯胺</t>
  </si>
  <si>
    <t>C12H11N</t>
  </si>
  <si>
    <t>HMDB0032562</t>
  </si>
  <si>
    <t>C11016</t>
  </si>
  <si>
    <t>Diphenylamine</t>
  </si>
  <si>
    <t>012_A7O7_Piperine</t>
  </si>
  <si>
    <t>胡椒碱</t>
  </si>
  <si>
    <t>C17H19NO3</t>
  </si>
  <si>
    <t>HMDB0029377</t>
  </si>
  <si>
    <t>C03882</t>
  </si>
  <si>
    <t>Piperine</t>
  </si>
  <si>
    <t>013_A2O0_17alpha-Hydroxyprogesterone</t>
  </si>
  <si>
    <t>17-羟孕酮</t>
  </si>
  <si>
    <t>C21H30O3</t>
  </si>
  <si>
    <t>HMDB0000374</t>
  </si>
  <si>
    <t>C01176</t>
  </si>
  <si>
    <t>17alpha-Hydroxyprogesterone</t>
  </si>
  <si>
    <t>014_A4U0_Desoxycortone</t>
  </si>
  <si>
    <t>11-脱氧皮质酮</t>
  </si>
  <si>
    <t>HMDB0000016</t>
  </si>
  <si>
    <t>C03205</t>
  </si>
  <si>
    <t>Desoxycortone</t>
  </si>
  <si>
    <t>A4G3</t>
  </si>
  <si>
    <t>015_A4G3_Dehydroepiandrosterone</t>
  </si>
  <si>
    <t>去氢表雄酮</t>
  </si>
  <si>
    <t>C19H28O2</t>
  </si>
  <si>
    <t>HMDB0000077</t>
  </si>
  <si>
    <t>C01227</t>
  </si>
  <si>
    <t>Dehydroepiandrosterone</t>
  </si>
  <si>
    <t>A8D7</t>
  </si>
  <si>
    <t>016_A8D7_Dehydroandrosterone</t>
  </si>
  <si>
    <t>脱氢雄甾酮</t>
  </si>
  <si>
    <t>HMDB0005962</t>
  </si>
  <si>
    <t>Dehydroandrosterone</t>
  </si>
  <si>
    <t>A4A9</t>
  </si>
  <si>
    <t>017_A4A9_Estrone</t>
  </si>
  <si>
    <t>雌酚酮</t>
  </si>
  <si>
    <t>C18H22O2</t>
  </si>
  <si>
    <t>HMDB0000145</t>
  </si>
  <si>
    <t>C00468</t>
  </si>
  <si>
    <t>Estrone</t>
  </si>
  <si>
    <t>A4G2</t>
  </si>
  <si>
    <t>018_A4G2_Testosterone</t>
  </si>
  <si>
    <t>睾酮</t>
  </si>
  <si>
    <t>HMDB0000234</t>
  </si>
  <si>
    <t>C00535</t>
  </si>
  <si>
    <t>Testosterone</t>
  </si>
  <si>
    <t>A0S8</t>
  </si>
  <si>
    <t>019_A0S8_Indole</t>
  </si>
  <si>
    <t>吲哚</t>
  </si>
  <si>
    <t>C8H7N</t>
  </si>
  <si>
    <t>HMDB0000738</t>
  </si>
  <si>
    <t>C00463</t>
  </si>
  <si>
    <t>Indoles and derivatives</t>
  </si>
  <si>
    <t>Indole</t>
  </si>
  <si>
    <t>A8E1</t>
  </si>
  <si>
    <t>020_A8E1_11-Deoxycortisol</t>
  </si>
  <si>
    <t>11-脱氧皮质醇</t>
  </si>
  <si>
    <t>C21H30O4</t>
  </si>
  <si>
    <t>HMDB0000015</t>
  </si>
  <si>
    <t>C05488</t>
  </si>
  <si>
    <t>11-Deoxycortisol</t>
  </si>
  <si>
    <t>021_A5N0_Menatetrenone</t>
  </si>
  <si>
    <t>四烯甲萘醌</t>
  </si>
  <si>
    <t>C31H40O2</t>
  </si>
  <si>
    <t>HMDB0030017</t>
  </si>
  <si>
    <t>C00828</t>
  </si>
  <si>
    <t>Menatetrenone</t>
  </si>
  <si>
    <t>022_A4U1_Corticosterone</t>
  </si>
  <si>
    <t>皮质酮</t>
  </si>
  <si>
    <t>HMDB0001547</t>
  </si>
  <si>
    <t>C02140</t>
  </si>
  <si>
    <t>Corticosterone</t>
  </si>
  <si>
    <t>023_A4T7_Cortisone</t>
  </si>
  <si>
    <t>可的松</t>
  </si>
  <si>
    <t>C21H28O5</t>
  </si>
  <si>
    <t>HMDB0002802</t>
  </si>
  <si>
    <t>C00762</t>
  </si>
  <si>
    <t>Cortisone</t>
  </si>
  <si>
    <t>A2C8</t>
  </si>
  <si>
    <t>024_A2C8_Melatonin</t>
  </si>
  <si>
    <t>褪黑素</t>
  </si>
  <si>
    <t>C13H16N2O2</t>
  </si>
  <si>
    <t>HMDB0001389</t>
  </si>
  <si>
    <t>C01598</t>
  </si>
  <si>
    <t>Biogenic Amines</t>
  </si>
  <si>
    <t>Melatonin</t>
  </si>
  <si>
    <t>025_A4U3_Hydrocortisone</t>
  </si>
  <si>
    <t>皮质醇</t>
  </si>
  <si>
    <t>C21H30O5</t>
  </si>
  <si>
    <t>HMDB0000063</t>
  </si>
  <si>
    <t>C00735</t>
  </si>
  <si>
    <t>Hydrocortisone</t>
  </si>
  <si>
    <t>026_A6N7_Caffeine</t>
  </si>
  <si>
    <t>咖啡因</t>
  </si>
  <si>
    <t>C8H10N4O2</t>
  </si>
  <si>
    <t>HMDB0001847</t>
  </si>
  <si>
    <t>C07481</t>
  </si>
  <si>
    <t>Purines and purine derivatives</t>
  </si>
  <si>
    <t>Caffeine</t>
  </si>
  <si>
    <t>027_A2K7_Adrenosterone</t>
  </si>
  <si>
    <t>肾上腺甾酮</t>
  </si>
  <si>
    <t>C19H24O3</t>
  </si>
  <si>
    <t>HMDB0006772</t>
  </si>
  <si>
    <t>C05285</t>
  </si>
  <si>
    <t>Adrenosterone</t>
  </si>
  <si>
    <t>028_A1X6_Scopoletin</t>
  </si>
  <si>
    <t>东莨菪内酯</t>
  </si>
  <si>
    <t>C10H8O4</t>
  </si>
  <si>
    <t>HMDB0034344</t>
  </si>
  <si>
    <t>C01752</t>
  </si>
  <si>
    <t>Scopoletin</t>
  </si>
  <si>
    <t>A0B5</t>
  </si>
  <si>
    <t>029_A0B5_Maltol</t>
  </si>
  <si>
    <t>麦芽酚</t>
  </si>
  <si>
    <t>C6H6O3</t>
  </si>
  <si>
    <t>HMDB0030776</t>
  </si>
  <si>
    <t>C11918</t>
  </si>
  <si>
    <t>Others</t>
  </si>
  <si>
    <t>Maltol</t>
  </si>
  <si>
    <t>A8T6</t>
  </si>
  <si>
    <t>030_A8T6_2-Phenylacetamide</t>
  </si>
  <si>
    <t>2-苯乙酰胺</t>
  </si>
  <si>
    <t>C8H9NO</t>
  </si>
  <si>
    <t>HMDB0010715</t>
  </si>
  <si>
    <t>C02505</t>
  </si>
  <si>
    <t>2-Phenylacetamide</t>
  </si>
  <si>
    <t>A7R4</t>
  </si>
  <si>
    <t>031_A7R4_4-Methoxybenzaldehyde</t>
  </si>
  <si>
    <t>茴香醛</t>
  </si>
  <si>
    <t>C8H8O2</t>
  </si>
  <si>
    <t>HMDB0029686</t>
  </si>
  <si>
    <t>4-Methoxybenzaldehyde</t>
  </si>
  <si>
    <t>032_A4J3_Tretinoin</t>
  </si>
  <si>
    <t>维生素A酸</t>
  </si>
  <si>
    <t>C20H28O2</t>
  </si>
  <si>
    <t>HMDB0002369</t>
  </si>
  <si>
    <t>C15493</t>
  </si>
  <si>
    <t>Tretinoin</t>
  </si>
  <si>
    <t>A8B3</t>
  </si>
  <si>
    <t>033_A8B3_Glyceraldehyde</t>
  </si>
  <si>
    <t>甘油醛</t>
  </si>
  <si>
    <t>C3H6O3</t>
  </si>
  <si>
    <t>HMDB0001051</t>
  </si>
  <si>
    <t>C00577</t>
  </si>
  <si>
    <t>Carbohydrates and carbohydrate conjugates</t>
  </si>
  <si>
    <t>Glyceraldehyde</t>
  </si>
  <si>
    <t>A7J3</t>
  </si>
  <si>
    <t>034_A7J3_Mevalonolactone</t>
  </si>
  <si>
    <t>DL-甲羟戊酸内醋</t>
  </si>
  <si>
    <t>C6H10O3</t>
  </si>
  <si>
    <t>HMDB0006024</t>
  </si>
  <si>
    <t>Mevalonolactone</t>
  </si>
  <si>
    <t>A2J7</t>
  </si>
  <si>
    <t>035_A2J7_Trimethoprim</t>
  </si>
  <si>
    <t>甲氧苄啶</t>
  </si>
  <si>
    <t>C14H18N4O3</t>
  </si>
  <si>
    <t>HMDB0014583</t>
  </si>
  <si>
    <t>C01965</t>
  </si>
  <si>
    <t>Trimethoprim</t>
  </si>
  <si>
    <t>A8B6</t>
  </si>
  <si>
    <t>036_A8B6_Homocysteine thiolactone</t>
  </si>
  <si>
    <t>L-同型半胱氨酸硫内酯</t>
  </si>
  <si>
    <t>C4H7NOS</t>
  </si>
  <si>
    <t>HMDB0002287</t>
  </si>
  <si>
    <t>Amino acids, peptides, and analogues</t>
  </si>
  <si>
    <t>Homocysteine thiolactone</t>
  </si>
  <si>
    <t>037_A7K5_Cotinine</t>
  </si>
  <si>
    <t>(-)-可替宁</t>
  </si>
  <si>
    <t>C10H12N2O</t>
  </si>
  <si>
    <t>HMDB0001046</t>
  </si>
  <si>
    <t>Pyridines and derivatives</t>
  </si>
  <si>
    <t>Cotinine</t>
  </si>
  <si>
    <t>A7H8</t>
  </si>
  <si>
    <t>038_A7H8_3-Hydroxycinnamic acid</t>
  </si>
  <si>
    <t>反式-3-羟基肉桂酸</t>
  </si>
  <si>
    <t>C9H8O3</t>
  </si>
  <si>
    <t>HMDB0001713</t>
  </si>
  <si>
    <t>C12621</t>
  </si>
  <si>
    <t>3-Hydroxycinnamic acid</t>
  </si>
  <si>
    <t>A2B7</t>
  </si>
  <si>
    <t>039_A2B7_Resveratrol</t>
  </si>
  <si>
    <t>白藜芦醇</t>
  </si>
  <si>
    <t>C14H12O3</t>
  </si>
  <si>
    <t>HMDB0003747</t>
  </si>
  <si>
    <t>C03582</t>
  </si>
  <si>
    <t>Resveratrol</t>
  </si>
  <si>
    <t>A7J6</t>
  </si>
  <si>
    <t>040_A7J6_N-Methylnicotinamide</t>
  </si>
  <si>
    <t>N-甲基烟酰胺</t>
  </si>
  <si>
    <t>C7H8N2O</t>
  </si>
  <si>
    <t>HMDB0003152</t>
  </si>
  <si>
    <t>N-Methylnicotinamide</t>
  </si>
  <si>
    <t>041_A7K0_Acetaminophen</t>
  </si>
  <si>
    <t>对乙酰氨基酚</t>
  </si>
  <si>
    <t>C8H9NO2</t>
  </si>
  <si>
    <t>HMDB0001859</t>
  </si>
  <si>
    <t>C06804</t>
  </si>
  <si>
    <t>Acetaminophen</t>
  </si>
  <si>
    <t>A2E7</t>
  </si>
  <si>
    <t>042_A2E7_6-Hydroxymelatonin</t>
  </si>
  <si>
    <t>6-羟基褪黑素</t>
  </si>
  <si>
    <t>C13H16N2O3</t>
  </si>
  <si>
    <t>HMDB0004081</t>
  </si>
  <si>
    <t>C05643</t>
  </si>
  <si>
    <t>6-Hydroxymelatonin</t>
  </si>
  <si>
    <t>043_A1W1_Theophylline</t>
  </si>
  <si>
    <t>茶碱</t>
  </si>
  <si>
    <t>C7H8N4O2</t>
  </si>
  <si>
    <t>HMDB0001889</t>
  </si>
  <si>
    <t>C07130</t>
  </si>
  <si>
    <t>Theophylline</t>
  </si>
  <si>
    <t>044_A1W0_Paraxanthine</t>
  </si>
  <si>
    <t>副黄嘌呤</t>
  </si>
  <si>
    <t>HMDB0001860</t>
  </si>
  <si>
    <t>C13747</t>
  </si>
  <si>
    <t>Paraxanthine</t>
  </si>
  <si>
    <t>045_A7I7_2-Piperidone</t>
  </si>
  <si>
    <t>2-氮己环酮</t>
  </si>
  <si>
    <t>C5H9NO</t>
  </si>
  <si>
    <t>HMDB0011749</t>
  </si>
  <si>
    <t>Azacyclic compounds</t>
  </si>
  <si>
    <t>2-Piperidone</t>
  </si>
  <si>
    <t>046_A1F0_Dihydrothymine</t>
  </si>
  <si>
    <t>二氢胸腺嘧</t>
  </si>
  <si>
    <t>C5H8N2O2</t>
  </si>
  <si>
    <t>HMDB0000079</t>
  </si>
  <si>
    <t>C00906</t>
  </si>
  <si>
    <t>Pyrimidines and pyrimidine derivatives</t>
  </si>
  <si>
    <t>Dihydrothymine</t>
  </si>
  <si>
    <t>A1I7</t>
  </si>
  <si>
    <t>047_A1I7_Dihydrouracil</t>
  </si>
  <si>
    <t>二氢尿嘧啶</t>
  </si>
  <si>
    <t>C4H6N2O2</t>
  </si>
  <si>
    <t>HMDB0000076</t>
  </si>
  <si>
    <t>C00429</t>
  </si>
  <si>
    <t>Dihydrouracil</t>
  </si>
  <si>
    <t>048_A3M0_N-Acetyl-5-hydroxytryptamine</t>
  </si>
  <si>
    <t>N-乙酰血清素</t>
  </si>
  <si>
    <t>C12H14N2O2</t>
  </si>
  <si>
    <t>HMDB0001238</t>
  </si>
  <si>
    <t>C00978</t>
  </si>
  <si>
    <t>N-Acetyl-5-hydroxytryptamine</t>
  </si>
  <si>
    <t>049_A8J1_L-Nicotine</t>
  </si>
  <si>
    <t>烟碱</t>
  </si>
  <si>
    <t>C10H14N2</t>
  </si>
  <si>
    <t>HMDB0001934</t>
  </si>
  <si>
    <t>C00745</t>
  </si>
  <si>
    <t>L-Nicotine</t>
  </si>
  <si>
    <t>A5C6</t>
  </si>
  <si>
    <t>050_A5C6_Chenodeoxycholic acid</t>
  </si>
  <si>
    <t>鹅去氧胆酸</t>
  </si>
  <si>
    <t>C24H40O4</t>
  </si>
  <si>
    <t>HMDB0000518</t>
  </si>
  <si>
    <t>C02528</t>
  </si>
  <si>
    <t>Chenodeoxycholic acid</t>
  </si>
  <si>
    <t>051_A0T5_Nicotinamide</t>
  </si>
  <si>
    <t>烟酰胺</t>
  </si>
  <si>
    <t>C6H6N2O</t>
  </si>
  <si>
    <t>HMDB0001406</t>
  </si>
  <si>
    <t>C00153</t>
  </si>
  <si>
    <t>Nicotinamide</t>
  </si>
  <si>
    <t>052_A0T6_Thymine</t>
  </si>
  <si>
    <t>胸腺嘧啶</t>
  </si>
  <si>
    <t>C5H6N2O2</t>
  </si>
  <si>
    <t>HMDB0000262</t>
  </si>
  <si>
    <t>C00178</t>
  </si>
  <si>
    <t>Thymine</t>
  </si>
  <si>
    <t>053_A3K9_5'-Deoxy-5'-methylthioadenosine</t>
  </si>
  <si>
    <t>5-脱氧-5-甲硫腺苷</t>
  </si>
  <si>
    <t>C11H15N5O3S</t>
  </si>
  <si>
    <t>HMDB0001173</t>
  </si>
  <si>
    <t>C00170</t>
  </si>
  <si>
    <t>Nucleosides, nucleotides, and analogues</t>
  </si>
  <si>
    <t>5'-Deoxy-5'-methylthioadenosine</t>
  </si>
  <si>
    <t>054_A1Z2_Pantothenol</t>
  </si>
  <si>
    <t>泛醇</t>
  </si>
  <si>
    <t>C9H19NO4</t>
  </si>
  <si>
    <t>HMDB0304820</t>
  </si>
  <si>
    <t>Pantothenol</t>
  </si>
  <si>
    <t>055_A1F5_Imidazole</t>
  </si>
  <si>
    <t>咪唑</t>
  </si>
  <si>
    <t>C3H4N2</t>
  </si>
  <si>
    <t>HMDB0001525</t>
  </si>
  <si>
    <t>C01589</t>
  </si>
  <si>
    <t>Imidazole</t>
  </si>
  <si>
    <t>A1E2</t>
  </si>
  <si>
    <t>056_A1E2_1-Methylxanthine</t>
  </si>
  <si>
    <t>1-甲基黄嘌呤</t>
  </si>
  <si>
    <t>C6H6N4O2</t>
  </si>
  <si>
    <t>HMDB0010738</t>
  </si>
  <si>
    <t>C16358</t>
  </si>
  <si>
    <t>1-Methylxanthine</t>
  </si>
  <si>
    <t>057_A1O1_6-Methyladenine</t>
  </si>
  <si>
    <t>6-甲基腺嘌呤</t>
  </si>
  <si>
    <t>C6H7N5</t>
  </si>
  <si>
    <t>HMDB0002099</t>
  </si>
  <si>
    <t>C08434</t>
  </si>
  <si>
    <t>6-Methyladenine</t>
  </si>
  <si>
    <t>A1S4</t>
  </si>
  <si>
    <t>058_A1S4_7-Methylxanthine</t>
  </si>
  <si>
    <t>7-甲基黄嘌呤</t>
  </si>
  <si>
    <t>HMDB0001991</t>
  </si>
  <si>
    <t>C16353</t>
  </si>
  <si>
    <t>7-Methylxanthine</t>
  </si>
  <si>
    <t>059_A1E1_Pyridoxal</t>
  </si>
  <si>
    <t>吡哆醛</t>
  </si>
  <si>
    <t>C8H9NO3</t>
  </si>
  <si>
    <t>HMDB0001545</t>
  </si>
  <si>
    <t>C00250</t>
  </si>
  <si>
    <t>Pyridoxal</t>
  </si>
  <si>
    <t>060_A0T2_Purine</t>
  </si>
  <si>
    <t>嘌呤</t>
  </si>
  <si>
    <t>C5H4N4</t>
  </si>
  <si>
    <t>HMDB0001366</t>
  </si>
  <si>
    <t>C15587</t>
  </si>
  <si>
    <t>Purine</t>
  </si>
  <si>
    <t>A0V4</t>
  </si>
  <si>
    <t>061_A0V4_Pyridoxine</t>
  </si>
  <si>
    <t>吡哆醇</t>
  </si>
  <si>
    <t>C8H11NO3</t>
  </si>
  <si>
    <t>HMDB0000239</t>
  </si>
  <si>
    <t>C00314</t>
  </si>
  <si>
    <t>Pyridoxine</t>
  </si>
  <si>
    <t>062_A2F1_2'-Deoxyadenosine</t>
  </si>
  <si>
    <t>脱氧腺苷</t>
  </si>
  <si>
    <t>C10H13N5O3</t>
  </si>
  <si>
    <t>HMDB0000101</t>
  </si>
  <si>
    <t>C00559</t>
  </si>
  <si>
    <t>2'-Deoxyadenosine</t>
  </si>
  <si>
    <t>B1F8</t>
  </si>
  <si>
    <t>063_B1F8_4,6-Dihydroxyquinoline</t>
  </si>
  <si>
    <t>4,6-二羟基喹啉</t>
  </si>
  <si>
    <t>C9H7NO2</t>
  </si>
  <si>
    <t>HMDB0004077</t>
  </si>
  <si>
    <t>C05639</t>
  </si>
  <si>
    <t>4,6-Dihydroxyquinoline</t>
  </si>
  <si>
    <t>064_A1J4_Phenylethylamine</t>
  </si>
  <si>
    <t>苯乙胺</t>
  </si>
  <si>
    <t>C8H11N</t>
  </si>
  <si>
    <t>HMDB0012275</t>
  </si>
  <si>
    <t>C05332</t>
  </si>
  <si>
    <t>Biogenic amines</t>
  </si>
  <si>
    <t>Phenylethylamine</t>
  </si>
  <si>
    <t>065_A1E4_Acetylcholine</t>
  </si>
  <si>
    <t>乙酰胆碱</t>
  </si>
  <si>
    <t>C7H16NO2+</t>
  </si>
  <si>
    <t>HMDB0000895</t>
  </si>
  <si>
    <t>C01996</t>
  </si>
  <si>
    <t>Acetylcholine</t>
  </si>
  <si>
    <t>A3L9</t>
  </si>
  <si>
    <t>066_A3L9_Indole-3-butyric acid</t>
  </si>
  <si>
    <t>吲哚-3-丁酸</t>
  </si>
  <si>
    <t>C12H13NO2</t>
  </si>
  <si>
    <t>HMDB0002096</t>
  </si>
  <si>
    <t>C11284</t>
  </si>
  <si>
    <t>Indole-3-butyric acid</t>
  </si>
  <si>
    <t>A1S3</t>
  </si>
  <si>
    <t>067_A1S3_Hordenine</t>
  </si>
  <si>
    <t>大麦芽碱</t>
  </si>
  <si>
    <t>C10H15NO</t>
  </si>
  <si>
    <t>HMDB0004366</t>
  </si>
  <si>
    <t>C06199</t>
  </si>
  <si>
    <t>Hordenine</t>
  </si>
  <si>
    <t>A7Z5</t>
  </si>
  <si>
    <t>068_A7Z5_Isoamylamine</t>
  </si>
  <si>
    <t>异戊胺</t>
  </si>
  <si>
    <t>C5H13N</t>
  </si>
  <si>
    <t>HMDB0031659</t>
  </si>
  <si>
    <t>C02640</t>
  </si>
  <si>
    <t>Isoamylamine</t>
  </si>
  <si>
    <t>B1A8</t>
  </si>
  <si>
    <t>069_B1A8_3-Methyladenine</t>
  </si>
  <si>
    <t>3-甲基腺嘌呤</t>
  </si>
  <si>
    <t>HMDB0011600</t>
  </si>
  <si>
    <t>C00913</t>
  </si>
  <si>
    <t>3-Methyladenine</t>
  </si>
  <si>
    <t>070_A0U4_Adenine</t>
  </si>
  <si>
    <t>腺嘌呤</t>
  </si>
  <si>
    <t>C5H5N5</t>
  </si>
  <si>
    <t>HMDB0000034</t>
  </si>
  <si>
    <t>C00147</t>
  </si>
  <si>
    <t>Adenine</t>
  </si>
  <si>
    <t>071_A8C0_Nicotinamide N-oxide</t>
  </si>
  <si>
    <t>N-氧代烟酰胺</t>
  </si>
  <si>
    <t>C6H6N2O2</t>
  </si>
  <si>
    <t>HMDB0002730</t>
  </si>
  <si>
    <t>Nicotinamide N-oxide</t>
  </si>
  <si>
    <t>A1O7</t>
  </si>
  <si>
    <t>072_A1O7_Mercaptopurine</t>
  </si>
  <si>
    <t>6-巯基嘌呤</t>
  </si>
  <si>
    <t>C5H4N4S</t>
  </si>
  <si>
    <t>HMDB0015167</t>
  </si>
  <si>
    <t>C02380</t>
  </si>
  <si>
    <t>Mercaptopurine</t>
  </si>
  <si>
    <t>A1X3</t>
  </si>
  <si>
    <t>073_A1X3_5-Methoxytryptamine</t>
  </si>
  <si>
    <t>5-甲氧基色胺</t>
  </si>
  <si>
    <t>C11H14N2O</t>
  </si>
  <si>
    <t>HMDB0004095</t>
  </si>
  <si>
    <t>C05659</t>
  </si>
  <si>
    <t>5-Methoxytryptamine</t>
  </si>
  <si>
    <t>074_A0W4_Adenosine</t>
  </si>
  <si>
    <t>腺苷</t>
  </si>
  <si>
    <t>C10H13N5O4</t>
  </si>
  <si>
    <t>HMDB0000050</t>
  </si>
  <si>
    <t>C00212</t>
  </si>
  <si>
    <t>Adenosine</t>
  </si>
  <si>
    <t>A6H4</t>
  </si>
  <si>
    <t>075_A6H4_Cyclohexylamine</t>
  </si>
  <si>
    <t>环己胺</t>
  </si>
  <si>
    <t>C6H13N</t>
  </si>
  <si>
    <t>HMDB0031404</t>
  </si>
  <si>
    <t>C00571</t>
  </si>
  <si>
    <t>Cyclohexylamine</t>
  </si>
  <si>
    <t>A1R0</t>
  </si>
  <si>
    <t>076_A1R0_Tryptamine</t>
  </si>
  <si>
    <t>色胺</t>
  </si>
  <si>
    <t>C10H12N2</t>
  </si>
  <si>
    <t>HMDB0000303</t>
  </si>
  <si>
    <t>C00398</t>
  </si>
  <si>
    <t>Tryptamine</t>
  </si>
  <si>
    <t>A7K9</t>
  </si>
  <si>
    <t>077_A7K9_1,3,7-Trimethyluric acid</t>
  </si>
  <si>
    <t>1,3,7-三甲基尿酸</t>
  </si>
  <si>
    <t>C8H10N4O3</t>
  </si>
  <si>
    <t>HMDB0002123</t>
  </si>
  <si>
    <t>C16361</t>
  </si>
  <si>
    <t>1,3,7-Trimethyluric acid</t>
  </si>
  <si>
    <t>078_A6X7_Urea</t>
  </si>
  <si>
    <t>尿素</t>
  </si>
  <si>
    <t>CH4N2O</t>
  </si>
  <si>
    <t>HMDB0000294</t>
  </si>
  <si>
    <t>C00086</t>
  </si>
  <si>
    <t>Urea</t>
  </si>
  <si>
    <t>A5W4</t>
  </si>
  <si>
    <t>079_A5W4_Butylamine</t>
  </si>
  <si>
    <t>正丁胺</t>
  </si>
  <si>
    <t>C4H11N</t>
  </si>
  <si>
    <t>HMDB0031321</t>
  </si>
  <si>
    <t>Butylamine</t>
  </si>
  <si>
    <t>080_A8E0_N,N-Dimethylguanosine</t>
  </si>
  <si>
    <t>N2,N2-二甲基鸟苷</t>
  </si>
  <si>
    <t>C12H17N5O5</t>
  </si>
  <si>
    <t>HMDB0004824</t>
  </si>
  <si>
    <t>N,N-Dimethylguanosine</t>
  </si>
  <si>
    <t>A7M0</t>
  </si>
  <si>
    <t>081_A7M0_3,5-Diiodo-L-thyronine</t>
  </si>
  <si>
    <t>3，5-二碘-L-甲腺氨酸</t>
  </si>
  <si>
    <t>C15H13I2NO4</t>
  </si>
  <si>
    <t>HMDB0000582</t>
  </si>
  <si>
    <t>3,5-Diiodo-L-thyronine</t>
  </si>
  <si>
    <t>A1O8</t>
  </si>
  <si>
    <t>082_A1O8_Oxypurinol</t>
  </si>
  <si>
    <t>羟基嘌呤</t>
  </si>
  <si>
    <t>C5H4N4O2</t>
  </si>
  <si>
    <t>HMDB0000786</t>
  </si>
  <si>
    <t>C07599</t>
  </si>
  <si>
    <t>Oxypurinol</t>
  </si>
  <si>
    <t>083_A0S6_Creatinine</t>
  </si>
  <si>
    <t>肌酸酐</t>
  </si>
  <si>
    <t>C4H7N3O</t>
  </si>
  <si>
    <t>HMDB0000562</t>
  </si>
  <si>
    <t>C00791</t>
  </si>
  <si>
    <t>Creatinine</t>
  </si>
  <si>
    <t>084_A7K3_7-Methylguanine</t>
  </si>
  <si>
    <t>7-甲基鸟嘌呤</t>
  </si>
  <si>
    <t>C6H7N5O</t>
  </si>
  <si>
    <t>HMDB0000897</t>
  </si>
  <si>
    <t>C02242</t>
  </si>
  <si>
    <t>7-Methylguanine</t>
  </si>
  <si>
    <t>085_A3J4_3-Indolepropionic acid</t>
  </si>
  <si>
    <t>吲哚-3-丙酸</t>
  </si>
  <si>
    <t>C11H11NO2</t>
  </si>
  <si>
    <t>HMDB0002302</t>
  </si>
  <si>
    <t>3-Indolepropionic acid</t>
  </si>
  <si>
    <t>086_A1D8_N-Acetyl-L-phenylalanine</t>
  </si>
  <si>
    <t>N-乙酰-L-苯丙氨酸</t>
  </si>
  <si>
    <t>C11H13NO3</t>
  </si>
  <si>
    <t>HMDB0000512</t>
  </si>
  <si>
    <t>C03519</t>
  </si>
  <si>
    <t>N-Acetyl-L-phenylalanine</t>
  </si>
  <si>
    <t>087_A1K2_5-Methylcytosine</t>
  </si>
  <si>
    <t>5-甲基胞嘧啶</t>
  </si>
  <si>
    <t>C5H7N3O</t>
  </si>
  <si>
    <t>HMDB0002894</t>
  </si>
  <si>
    <t>C02376</t>
  </si>
  <si>
    <t>5-Methylcytosine</t>
  </si>
  <si>
    <t>A6P9</t>
  </si>
  <si>
    <t>088_A6P9_2-Aminooctanoic acid</t>
  </si>
  <si>
    <t>2-氨基辛酸</t>
  </si>
  <si>
    <t>C8H17NO2</t>
  </si>
  <si>
    <t>HMDB0000991</t>
  </si>
  <si>
    <t>2-Aminooctanoic acid</t>
  </si>
  <si>
    <t>A3D4</t>
  </si>
  <si>
    <t>089_A3D4_2-Methylhippuric acid</t>
  </si>
  <si>
    <t>2-甲基马尿酸</t>
  </si>
  <si>
    <t>C10H11NO3</t>
  </si>
  <si>
    <t>HMDB0011723</t>
  </si>
  <si>
    <t>C01586</t>
  </si>
  <si>
    <t>2-Methylhippuric acid</t>
  </si>
  <si>
    <t>A3D7</t>
  </si>
  <si>
    <t>090_A3D7_Deoxyinosine</t>
  </si>
  <si>
    <t>脱氧肌苷</t>
  </si>
  <si>
    <t>C10H12N4O4</t>
  </si>
  <si>
    <t>HMDB0000071</t>
  </si>
  <si>
    <t>C05512</t>
  </si>
  <si>
    <t>Deoxyinosine</t>
  </si>
  <si>
    <t>A8W4</t>
  </si>
  <si>
    <t>091_A8W4_2-indolecarboxylic acid</t>
  </si>
  <si>
    <t>2-吲哚甲酸</t>
  </si>
  <si>
    <t>HMDB0002285</t>
  </si>
  <si>
    <t>2-indolecarboxylic acid</t>
  </si>
  <si>
    <t>092_A8U2_5-methyl-2'-deoxycytidine</t>
  </si>
  <si>
    <t>5-甲基-2'-脱氧胞苷</t>
  </si>
  <si>
    <t>C10H15N3O4</t>
  </si>
  <si>
    <t>HMDB0002224</t>
  </si>
  <si>
    <t>C03592</t>
  </si>
  <si>
    <t>5-methyl-2'-deoxycytidine</t>
  </si>
  <si>
    <t>093_A1R2_Indole-3-carboxylic acid</t>
  </si>
  <si>
    <t>3-吲哚甲酸</t>
  </si>
  <si>
    <t>HMDB0003320</t>
  </si>
  <si>
    <t>C19837</t>
  </si>
  <si>
    <t>Indole-3-carboxylic acid</t>
  </si>
  <si>
    <t>094_A7K4_Acetylleucine</t>
  </si>
  <si>
    <t>N-乙酰-DL-亮氨酸</t>
  </si>
  <si>
    <t>C8H15NO3</t>
  </si>
  <si>
    <t>HMDB0011756</t>
  </si>
  <si>
    <t>C02710</t>
  </si>
  <si>
    <t>Acetylleucine</t>
  </si>
  <si>
    <t>095_A8X3_Quinoline-2-carboxylic acid</t>
  </si>
  <si>
    <t>喹哪啶酸</t>
  </si>
  <si>
    <t>C10H7NO2</t>
  </si>
  <si>
    <t>HMDB0000842</t>
  </si>
  <si>
    <t>C06325</t>
  </si>
  <si>
    <t>Quinoline-2-carboxylic acid</t>
  </si>
  <si>
    <t>096_A8T5_2'-O-methylguanosine</t>
  </si>
  <si>
    <t>2'-甲氧基鸟苷</t>
  </si>
  <si>
    <t>C11H15N5O5</t>
  </si>
  <si>
    <t>2'-O-methylguanosine</t>
  </si>
  <si>
    <t>A8B1</t>
  </si>
  <si>
    <t>097_A8B1_Morpholine</t>
  </si>
  <si>
    <t>吗啉</t>
  </si>
  <si>
    <t>C4H9NO</t>
  </si>
  <si>
    <t>HMDB0031581</t>
  </si>
  <si>
    <t>C14452</t>
  </si>
  <si>
    <t>Morpholine</t>
  </si>
  <si>
    <t>A6O2</t>
  </si>
  <si>
    <t>098_A6O2_Tyramine</t>
  </si>
  <si>
    <t>酪胺</t>
  </si>
  <si>
    <t>C8H11NO</t>
  </si>
  <si>
    <t>HMDB0000306</t>
  </si>
  <si>
    <t>C00483</t>
  </si>
  <si>
    <t>Tyramine</t>
  </si>
  <si>
    <t>A7Z8</t>
  </si>
  <si>
    <t>099_A7Z8_O-Benzyl-L-serine</t>
  </si>
  <si>
    <t>O-苄基-L-丝氨酸</t>
  </si>
  <si>
    <t>C10H13NO3</t>
  </si>
  <si>
    <t>O-Benzyl-L-serine</t>
  </si>
  <si>
    <t>100_A0S5_Cytosine</t>
  </si>
  <si>
    <t>胞嘧啶</t>
  </si>
  <si>
    <t>C4H5N3O</t>
  </si>
  <si>
    <t>HMDB0000630</t>
  </si>
  <si>
    <t>C00380</t>
  </si>
  <si>
    <t>Cytosine</t>
  </si>
  <si>
    <t>101_A8B7_Metformin</t>
  </si>
  <si>
    <t>二甲双胍</t>
  </si>
  <si>
    <t>C4H11N5</t>
  </si>
  <si>
    <t>HMDB0001921</t>
  </si>
  <si>
    <t>C07151</t>
  </si>
  <si>
    <t>Metformin</t>
  </si>
  <si>
    <t>102_A8F4_Tiglylglycine</t>
  </si>
  <si>
    <t>N-巴豆酰基甘氨酸</t>
  </si>
  <si>
    <t>C7H11NO3</t>
  </si>
  <si>
    <t>HMDB0000959</t>
  </si>
  <si>
    <t>Tiglylglycine</t>
  </si>
  <si>
    <t>103_A7H4_Indole-3-lactic acid</t>
  </si>
  <si>
    <t>3-吲哚-乳酸</t>
  </si>
  <si>
    <t>C11H11NO3</t>
  </si>
  <si>
    <t>HMDB0000671</t>
  </si>
  <si>
    <t>C02043</t>
  </si>
  <si>
    <t>Indole-3-lactic acid</t>
  </si>
  <si>
    <t>104_A8D5_2-Thiocytidine</t>
  </si>
  <si>
    <t>2-硫胞苷</t>
  </si>
  <si>
    <t>C9H13N3O4S</t>
  </si>
  <si>
    <t>2-Thiocytidine</t>
  </si>
  <si>
    <t>105_A3I9_Indole-3-acetic acid</t>
  </si>
  <si>
    <t>吲哚-3-乙酸</t>
  </si>
  <si>
    <t>C10H9NO2</t>
  </si>
  <si>
    <t>HMDB0000197</t>
  </si>
  <si>
    <t>C00954</t>
  </si>
  <si>
    <t>Indole-3-acetic acid</t>
  </si>
  <si>
    <t>106_A7L0_Abrine</t>
  </si>
  <si>
    <t>相思子碱</t>
  </si>
  <si>
    <t>C02983</t>
  </si>
  <si>
    <t>Abrine</t>
  </si>
  <si>
    <t>A3J6</t>
  </si>
  <si>
    <t>107_A3J6_5-Methoxyindoleacetate</t>
  </si>
  <si>
    <t>5-甲氧基吲哚-3-乙酸</t>
  </si>
  <si>
    <t>HMDB0004096</t>
  </si>
  <si>
    <t>C05660</t>
  </si>
  <si>
    <t>5-Methoxyindoleacetate</t>
  </si>
  <si>
    <t>108_A7L3_Acadesine</t>
  </si>
  <si>
    <t>阿卡地新</t>
  </si>
  <si>
    <t>C9H14N4O5</t>
  </si>
  <si>
    <t>HMDB0062179</t>
  </si>
  <si>
    <t>C04663</t>
  </si>
  <si>
    <t>Acadesine</t>
  </si>
  <si>
    <t>109_A6U3_Normetanephrine</t>
  </si>
  <si>
    <t>DL-去甲变肾上腺素</t>
  </si>
  <si>
    <t>C9H13NO3</t>
  </si>
  <si>
    <t>HMDB0000819</t>
  </si>
  <si>
    <t>C05589</t>
  </si>
  <si>
    <t>Normetanephrine</t>
  </si>
  <si>
    <t>110_A3F8_5-Methylcytidine</t>
  </si>
  <si>
    <t>5-甲基胞苷</t>
  </si>
  <si>
    <t>C10H15N3O5</t>
  </si>
  <si>
    <t>HMDB0000982</t>
  </si>
  <si>
    <t>5-Methylcytidine</t>
  </si>
  <si>
    <t>A3O2</t>
  </si>
  <si>
    <t>111_A3O2_Threonylphenylalanine</t>
  </si>
  <si>
    <t>苏氨酰苯丙氨酸</t>
  </si>
  <si>
    <t>C13H18N2O4</t>
  </si>
  <si>
    <t>HMDB0029068</t>
  </si>
  <si>
    <t>Threonylphenylalanine</t>
  </si>
  <si>
    <t>112_A8C1_Isobutyrylglycine</t>
  </si>
  <si>
    <t>异丁酰甘氨酸</t>
  </si>
  <si>
    <t>C6H11NO3</t>
  </si>
  <si>
    <t>HMDB0000730</t>
  </si>
  <si>
    <t>Isobutyrylglycine</t>
  </si>
  <si>
    <t>A2G8</t>
  </si>
  <si>
    <t>113_A2G8_Phenylacetylglutamine</t>
  </si>
  <si>
    <t>苯乙酰谷氨酰胺</t>
  </si>
  <si>
    <t>C13H16N2O4</t>
  </si>
  <si>
    <t>HMDB0006344</t>
  </si>
  <si>
    <t>C04148</t>
  </si>
  <si>
    <t>Phenylacetylglutamine</t>
  </si>
  <si>
    <t>A8B0</t>
  </si>
  <si>
    <t>114_A8B0_Pyrrolidine</t>
  </si>
  <si>
    <t>吡咯烷</t>
  </si>
  <si>
    <t>C4H9N</t>
  </si>
  <si>
    <t>HMDB0031641</t>
  </si>
  <si>
    <t>Pyrrolidine</t>
  </si>
  <si>
    <t>115_A0S3_Choline</t>
  </si>
  <si>
    <t>胆碱</t>
  </si>
  <si>
    <t>C5H14NO+</t>
  </si>
  <si>
    <t>HMDB0000097</t>
  </si>
  <si>
    <t>C00114</t>
  </si>
  <si>
    <t>Choline</t>
  </si>
  <si>
    <t>A7Z6</t>
  </si>
  <si>
    <t>116_A7Z6_N-(2-Furoyl)glycine</t>
  </si>
  <si>
    <t>N -(2 -呋喃甲酰基)甘氨酸</t>
  </si>
  <si>
    <t>C7H7NO4</t>
  </si>
  <si>
    <t>HMDB0000439</t>
  </si>
  <si>
    <t>N-(2-Furoyl)glycine</t>
  </si>
  <si>
    <t>117_A3H9_3-Indoleglyoxylic acid</t>
  </si>
  <si>
    <t>3-吲哚乙醛酸</t>
  </si>
  <si>
    <t>C10H7NO3</t>
  </si>
  <si>
    <t>HMDB0242143</t>
  </si>
  <si>
    <t>3-Indoleglyoxylic acid</t>
  </si>
  <si>
    <t>118_A0V2_L-Phenylalanine</t>
  </si>
  <si>
    <t>L-苯丙氨酸</t>
  </si>
  <si>
    <t>C9H11NO2</t>
  </si>
  <si>
    <t>HMDB0000159</t>
  </si>
  <si>
    <t>C00079</t>
  </si>
  <si>
    <t>L-Phenylalanine</t>
  </si>
  <si>
    <t>119_A0U8_Guanine</t>
  </si>
  <si>
    <t>鸟嘌呤</t>
  </si>
  <si>
    <t>C5H5N5O</t>
  </si>
  <si>
    <t>HMDB0000132</t>
  </si>
  <si>
    <t>C00242</t>
  </si>
  <si>
    <t>Guanine</t>
  </si>
  <si>
    <t>A1Y3</t>
  </si>
  <si>
    <t>120_A1Y3_3,7-Dimethyluric acid</t>
  </si>
  <si>
    <t>3,7-二甲基- 2,6,8-三羟基嘌呤</t>
  </si>
  <si>
    <t>C7H8N4O3</t>
  </si>
  <si>
    <t>HMDB0001982</t>
  </si>
  <si>
    <t>C16360</t>
  </si>
  <si>
    <t>3,7-Dimethyluric acid</t>
  </si>
  <si>
    <t>A3F0</t>
  </si>
  <si>
    <t>121_A3F0_8-Hydroxy-2'-deoxyguanosine</t>
  </si>
  <si>
    <t>8-OH-脱氧鸟嘌呤</t>
  </si>
  <si>
    <t>C10H13N5O5</t>
  </si>
  <si>
    <t>HMDB0003333</t>
  </si>
  <si>
    <t>8-Hydroxy-2'-deoxyguanosine</t>
  </si>
  <si>
    <t>A1Y2</t>
  </si>
  <si>
    <t>122_A1Y2_1,7-Dimethyluric acid</t>
  </si>
  <si>
    <t>1,7-二甲基尿酸</t>
  </si>
  <si>
    <t>HMDB0011103</t>
  </si>
  <si>
    <t>C16356</t>
  </si>
  <si>
    <t>1,7-Dimethyluric acid</t>
  </si>
  <si>
    <t>123_A1L7_L-Norleucine</t>
  </si>
  <si>
    <t>L-正亮氨酸</t>
  </si>
  <si>
    <t>C6H13NO2</t>
  </si>
  <si>
    <t>HMDB0001645</t>
  </si>
  <si>
    <t>C01933</t>
  </si>
  <si>
    <t>L-Norleucine</t>
  </si>
  <si>
    <t>A6O3</t>
  </si>
  <si>
    <t>124_A6O3_Octopamine</t>
  </si>
  <si>
    <t>章胺</t>
  </si>
  <si>
    <t>C8H11NO2</t>
  </si>
  <si>
    <t>HMDB0004825</t>
  </si>
  <si>
    <t>C04227</t>
  </si>
  <si>
    <t>Octopamine</t>
  </si>
  <si>
    <t>A8D2</t>
  </si>
  <si>
    <t>125_A8D2_Propionylcarnitine</t>
  </si>
  <si>
    <t>丙酰-L-肉毒碱</t>
  </si>
  <si>
    <t>C10H19NO4</t>
  </si>
  <si>
    <t>HMDB0000824</t>
  </si>
  <si>
    <t>C03017</t>
  </si>
  <si>
    <t>Propionylcarnitine</t>
  </si>
  <si>
    <t>A5Q8</t>
  </si>
  <si>
    <t>126_A5Q8_Trimethylamine</t>
  </si>
  <si>
    <t>三甲胺</t>
  </si>
  <si>
    <t>C3H9N</t>
  </si>
  <si>
    <t>HMDB0000906</t>
  </si>
  <si>
    <t>C00565</t>
  </si>
  <si>
    <t>Trimethylamine</t>
  </si>
  <si>
    <t>127_A0T9_L-Leucine</t>
  </si>
  <si>
    <t>L-亮氨酸</t>
  </si>
  <si>
    <t>HMDB0000687</t>
  </si>
  <si>
    <t>C00123</t>
  </si>
  <si>
    <t>L-Leucine</t>
  </si>
  <si>
    <t>128_A6I5_Kynurenine</t>
  </si>
  <si>
    <t>L-犬尿氨酸</t>
  </si>
  <si>
    <t>C10H12N2O3</t>
  </si>
  <si>
    <t>HMDB0000684</t>
  </si>
  <si>
    <t>C00328</t>
  </si>
  <si>
    <t>Kynurenine</t>
  </si>
  <si>
    <t>A3M1</t>
  </si>
  <si>
    <t>129_A3M1_5-Methoxytryptophan</t>
  </si>
  <si>
    <t>5-甲氧基-L色醇</t>
  </si>
  <si>
    <t>C12H14N2O3</t>
  </si>
  <si>
    <t>HMDB0002339</t>
  </si>
  <si>
    <t>5-Methoxytryptophan</t>
  </si>
  <si>
    <t>130_A7L1_Pseudouridine</t>
  </si>
  <si>
    <t>假尿苷</t>
  </si>
  <si>
    <t>C9H12N2O6</t>
  </si>
  <si>
    <t>HMDB0000767</t>
  </si>
  <si>
    <t>C02067</t>
  </si>
  <si>
    <t>Pseudouridine</t>
  </si>
  <si>
    <t>131_A0Y6_Nicotinic acid</t>
  </si>
  <si>
    <t>烟酸</t>
  </si>
  <si>
    <t>C6H5NO2</t>
  </si>
  <si>
    <t>HMDB0001488</t>
  </si>
  <si>
    <t>C00253</t>
  </si>
  <si>
    <t>Nicotinic acid</t>
  </si>
  <si>
    <t>A6L5</t>
  </si>
  <si>
    <t>132_A6L5_N-Acetylcadaverine</t>
  </si>
  <si>
    <t>N-(5-氨基戊基)乙酰胺</t>
  </si>
  <si>
    <t>C7H16N2O</t>
  </si>
  <si>
    <t>HMDB0002284</t>
  </si>
  <si>
    <t>N-Acetylcadaverine</t>
  </si>
  <si>
    <t>133_A0W3_Thiamine</t>
  </si>
  <si>
    <t>维生素B₁</t>
  </si>
  <si>
    <t>C12H17N4OS+</t>
  </si>
  <si>
    <t>HMDB0000235</t>
  </si>
  <si>
    <t>C00378</t>
  </si>
  <si>
    <t>Thiamine</t>
  </si>
  <si>
    <t>A6I6</t>
  </si>
  <si>
    <t>134_A6I6_Isonicotinic acid</t>
  </si>
  <si>
    <t>异烟酸</t>
  </si>
  <si>
    <t>HMDB0060665</t>
  </si>
  <si>
    <t>C07446</t>
  </si>
  <si>
    <t>Isonicotinic acid</t>
  </si>
  <si>
    <t>135_A2A7_N-Acetyl-L-tyrosine</t>
  </si>
  <si>
    <t>N-乙酰基-L-酪氨酸</t>
  </si>
  <si>
    <t>C11H13NO4</t>
  </si>
  <si>
    <t>HMDB0000866</t>
  </si>
  <si>
    <t>N-Acetyl-L-tyrosine</t>
  </si>
  <si>
    <t>136_A8V4_1,1-Dimethyl-prolinium</t>
  </si>
  <si>
    <t>盐酸水苏碱</t>
  </si>
  <si>
    <t>C7H14NO2+</t>
  </si>
  <si>
    <t>HMDB0004827</t>
  </si>
  <si>
    <t>C10172</t>
  </si>
  <si>
    <t>1,1-Dimethyl-prolinium</t>
  </si>
  <si>
    <t>A8U1</t>
  </si>
  <si>
    <t>137_A8U1_5-hydroxymethyl-2'-deoxycytidine</t>
  </si>
  <si>
    <t>羟甲基脱氧胞苷</t>
  </si>
  <si>
    <t>5-hydroxymethyl-2'-deoxycytidine</t>
  </si>
  <si>
    <t>138_A2I1_1-Methyladenosine</t>
  </si>
  <si>
    <t>1-甲基腺苷</t>
  </si>
  <si>
    <t>C11H15N5O4</t>
  </si>
  <si>
    <t>HMDB0003331</t>
  </si>
  <si>
    <t>C02494</t>
  </si>
  <si>
    <t>1-Methyladenosine</t>
  </si>
  <si>
    <t>139_A3J8_L-Tryptophan</t>
  </si>
  <si>
    <t>L-色氨酸</t>
  </si>
  <si>
    <t>C11H12N2O2</t>
  </si>
  <si>
    <t>HMDB0000929</t>
  </si>
  <si>
    <t>C00078</t>
  </si>
  <si>
    <t>L-Tryptophan</t>
  </si>
  <si>
    <t>140_A8U6_Glycylphenylalanine</t>
  </si>
  <si>
    <t>甘氨酰苯基丙氨酸</t>
  </si>
  <si>
    <t>C11H14N2O3</t>
  </si>
  <si>
    <t>HMDB0028848</t>
  </si>
  <si>
    <t>Glycylphenylalanine</t>
  </si>
  <si>
    <t>A0V3</t>
  </si>
  <si>
    <t>141_A0V3_Pyridoxamine</t>
  </si>
  <si>
    <t>吡哆胺</t>
  </si>
  <si>
    <t>C8H12N2O2</t>
  </si>
  <si>
    <t>HMDB0001431</t>
  </si>
  <si>
    <t>C00534</t>
  </si>
  <si>
    <t>Pyridoxamine</t>
  </si>
  <si>
    <t>A1Y4</t>
  </si>
  <si>
    <t>142_A1Y4_Selenomethionine</t>
  </si>
  <si>
    <t>硒甲硫氨酸 </t>
  </si>
  <si>
    <t>C5H11NO2Se</t>
  </si>
  <si>
    <t>HMDB0003966</t>
  </si>
  <si>
    <t>C05335</t>
  </si>
  <si>
    <t>Selenomethionine</t>
  </si>
  <si>
    <t>143_A2A3_N-Acetyl-D-Glucosamine</t>
  </si>
  <si>
    <t>N-乙酰葡糖胺</t>
  </si>
  <si>
    <t>C8H15NO6</t>
  </si>
  <si>
    <t>HMDB0000215</t>
  </si>
  <si>
    <t>C00140</t>
  </si>
  <si>
    <t>N-Acetyl-D-Glucosamine</t>
  </si>
  <si>
    <t>144_A0S9_Betaine</t>
  </si>
  <si>
    <t>甜菜碱</t>
  </si>
  <si>
    <t>C5H11NO2</t>
  </si>
  <si>
    <t>HMDB0000043</t>
  </si>
  <si>
    <t>C00719</t>
  </si>
  <si>
    <t>Betaine</t>
  </si>
  <si>
    <t>A1P7</t>
  </si>
  <si>
    <t>145_A1P7_Dopamine</t>
  </si>
  <si>
    <t>多巴胺</t>
  </si>
  <si>
    <t>HMDB0000073</t>
  </si>
  <si>
    <t>C03758</t>
  </si>
  <si>
    <t>Dopamine</t>
  </si>
  <si>
    <t>A2L7</t>
  </si>
  <si>
    <t>146_A2L7_3-Iodo-L-tyrosine</t>
  </si>
  <si>
    <t>3-碘-L-酪氨酸</t>
  </si>
  <si>
    <t>C9H10INO3</t>
  </si>
  <si>
    <t>HMDB0000021</t>
  </si>
  <si>
    <t>C02515</t>
  </si>
  <si>
    <t>3-Iodo-L-tyrosine</t>
  </si>
  <si>
    <t>A8B8</t>
  </si>
  <si>
    <t>147_A8B8_N-Propionylglycine</t>
  </si>
  <si>
    <t>丙酰甘氨酸</t>
  </si>
  <si>
    <t>C5H9NO3</t>
  </si>
  <si>
    <t>HMDB0000783</t>
  </si>
  <si>
    <t>N-Propionylglycine</t>
  </si>
  <si>
    <t>A7I5</t>
  </si>
  <si>
    <t>148_A7I5_1-Aminopropan-2-ol</t>
  </si>
  <si>
    <t>异丙醇胺</t>
  </si>
  <si>
    <t>C3H9NO</t>
  </si>
  <si>
    <t>HMDB0012136</t>
  </si>
  <si>
    <t>C03194</t>
  </si>
  <si>
    <t>1-Aminopropan-2-ol</t>
  </si>
  <si>
    <t>149_A0U7_L-Methionine</t>
  </si>
  <si>
    <t>L-甲硫氨酸</t>
  </si>
  <si>
    <t>C5H11NO2S</t>
  </si>
  <si>
    <t>HMDB0000696</t>
  </si>
  <si>
    <t>C00073</t>
  </si>
  <si>
    <t>L-Methionine</t>
  </si>
  <si>
    <t>150_A7E6_Guanosine</t>
  </si>
  <si>
    <t>鸟苷</t>
  </si>
  <si>
    <t>HMDB0000133</t>
  </si>
  <si>
    <t>C00387</t>
  </si>
  <si>
    <t>Guanosine</t>
  </si>
  <si>
    <t>A0T7</t>
  </si>
  <si>
    <t>151_A0T7_N-Acetylputrescine</t>
  </si>
  <si>
    <t>N-(4-氨基丁基)-乙酰胺</t>
  </si>
  <si>
    <t>C6H14N2O</t>
  </si>
  <si>
    <t>HMDB0002064</t>
  </si>
  <si>
    <t>C02714</t>
  </si>
  <si>
    <t>N-Acetylputrescine</t>
  </si>
  <si>
    <t>152_A6M6_Trigonelline</t>
  </si>
  <si>
    <t>葫芦巴碱</t>
  </si>
  <si>
    <t>C7H7NO2</t>
  </si>
  <si>
    <t>HMDB0000875</t>
  </si>
  <si>
    <t>C01004</t>
  </si>
  <si>
    <t>Trigonelline</t>
  </si>
  <si>
    <t>153_A0W2_Biotin</t>
  </si>
  <si>
    <t>生物素</t>
  </si>
  <si>
    <t>C10H16N2O3S</t>
  </si>
  <si>
    <t>HMDB0000030</t>
  </si>
  <si>
    <t>C00120</t>
  </si>
  <si>
    <t>Biotin</t>
  </si>
  <si>
    <t>154_A7J9_2-Phenylglycine</t>
  </si>
  <si>
    <t>2-氨基-2-苯基乙酸</t>
  </si>
  <si>
    <t>HMDB0002210</t>
  </si>
  <si>
    <t>2-Phenylglycine</t>
  </si>
  <si>
    <t>155_A1P3_Xylitol</t>
  </si>
  <si>
    <t>木糖醇</t>
  </si>
  <si>
    <t>C5H12O5</t>
  </si>
  <si>
    <t>HMDB0002917</t>
  </si>
  <si>
    <t>C00379</t>
  </si>
  <si>
    <t>Xylitol</t>
  </si>
  <si>
    <t>A1V5</t>
  </si>
  <si>
    <t>156_A1V5_Nicotinuric acid</t>
  </si>
  <si>
    <t>烟酰甘氨酸</t>
  </si>
  <si>
    <t>C8H8N2O3</t>
  </si>
  <si>
    <t>HMDB0003269</t>
  </si>
  <si>
    <t>C05380</t>
  </si>
  <si>
    <t>Nicotinuric acid</t>
  </si>
  <si>
    <t>157_A7C4_O-Acetylcarnitine</t>
  </si>
  <si>
    <t>乙酰肉碱</t>
  </si>
  <si>
    <t>C9H18NO4+</t>
  </si>
  <si>
    <t>HMDB0000201</t>
  </si>
  <si>
    <t>C02571</t>
  </si>
  <si>
    <t>O-Acetylcarnitine</t>
  </si>
  <si>
    <t>158_A0X4_Pantothenic acid</t>
  </si>
  <si>
    <t>维生素B₅</t>
  </si>
  <si>
    <t>C9H17NO5</t>
  </si>
  <si>
    <t>HMDB0000210</t>
  </si>
  <si>
    <t>C00864</t>
  </si>
  <si>
    <t>Pantothenic acid</t>
  </si>
  <si>
    <t>159_A1D9_Glycyl-L-Leucine</t>
  </si>
  <si>
    <t>甘氨酰-L-亮氨酸</t>
  </si>
  <si>
    <t>C8H16N2O3</t>
  </si>
  <si>
    <t>HMDB0028929</t>
  </si>
  <si>
    <t>C02155</t>
  </si>
  <si>
    <t>Glycyl-L-Leucine</t>
  </si>
  <si>
    <t>A1F4</t>
  </si>
  <si>
    <t>160_A1F4_Guanidine</t>
  </si>
  <si>
    <t>胍</t>
  </si>
  <si>
    <t>CH5N3</t>
  </si>
  <si>
    <t>HMDB0001842</t>
  </si>
  <si>
    <t>C17349</t>
  </si>
  <si>
    <t>Guanidine</t>
  </si>
  <si>
    <t>161_A7J2_Norvaline</t>
  </si>
  <si>
    <t>L-正缬氨酸</t>
  </si>
  <si>
    <t>HMDB0251527</t>
  </si>
  <si>
    <t>C01826</t>
  </si>
  <si>
    <t>Norvaline</t>
  </si>
  <si>
    <t>A6U4</t>
  </si>
  <si>
    <t>162_A6U4_Epinephrine</t>
  </si>
  <si>
    <t>肾上腺素</t>
  </si>
  <si>
    <t>HMDB0000068</t>
  </si>
  <si>
    <t>C00788</t>
  </si>
  <si>
    <t>Epinephrine</t>
  </si>
  <si>
    <t>163_A5W5_Diethanolamine</t>
  </si>
  <si>
    <t>二乙醇胺</t>
  </si>
  <si>
    <t>C4H11NO2</t>
  </si>
  <si>
    <t>HMDB0004437</t>
  </si>
  <si>
    <t>C06772</t>
  </si>
  <si>
    <t>Diethanolamine</t>
  </si>
  <si>
    <t>A6R2</t>
  </si>
  <si>
    <t>164_A6R2_3,4-Dihydroxymandelic acid</t>
  </si>
  <si>
    <t>3,4-二羟基扁桃酸</t>
  </si>
  <si>
    <t>C8H8O5</t>
  </si>
  <si>
    <t>HMDB0001866</t>
  </si>
  <si>
    <t>C05580</t>
  </si>
  <si>
    <t>3,4-Dihydroxymandelic acid</t>
  </si>
  <si>
    <t>A1F1</t>
  </si>
  <si>
    <t>165_A1F1_Isoguanine</t>
  </si>
  <si>
    <t>异鸟嘌呤</t>
  </si>
  <si>
    <t>HMDB0000403</t>
  </si>
  <si>
    <t>Isoguanine</t>
  </si>
  <si>
    <t>A1N7</t>
  </si>
  <si>
    <t>166_A1N7_O-Acetyl-L-serine</t>
  </si>
  <si>
    <t>O-乙酰-L-丝氨酸</t>
  </si>
  <si>
    <t>C5H9NO4</t>
  </si>
  <si>
    <t>HMDB0003011</t>
  </si>
  <si>
    <t>C00979</t>
  </si>
  <si>
    <t>O-Acetyl-L-serine</t>
  </si>
  <si>
    <t>A3F9</t>
  </si>
  <si>
    <t>167_A3F9_5-Hydroxymethylcytidine</t>
  </si>
  <si>
    <t>5-(羟甲基)胞苷</t>
  </si>
  <si>
    <t>C10H15N3O6</t>
  </si>
  <si>
    <t>5-Hydroxymethylcytidine</t>
  </si>
  <si>
    <t>168_A8D8_7-Methylguanosine</t>
  </si>
  <si>
    <t>7-甲基鸟苷</t>
  </si>
  <si>
    <t>C11H16N5O5+</t>
  </si>
  <si>
    <t>HMDB0001107</t>
  </si>
  <si>
    <t>C20674</t>
  </si>
  <si>
    <t>7-Methylguanosine</t>
  </si>
  <si>
    <t>169_A6E9_L-Pipecolic acid</t>
  </si>
  <si>
    <t>(L)-2-哌啶甲酸</t>
  </si>
  <si>
    <t>C6H11NO2</t>
  </si>
  <si>
    <t>HMDB0000716</t>
  </si>
  <si>
    <t>C00408</t>
  </si>
  <si>
    <t>L-Pipecolic acid</t>
  </si>
  <si>
    <t>170_A7J5_S-Methyl-L-cysteine</t>
  </si>
  <si>
    <t>S-甲基-L-半胱氨酸</t>
  </si>
  <si>
    <t>C4H9NO2S</t>
  </si>
  <si>
    <t>HMDB0002108</t>
  </si>
  <si>
    <t>C22040</t>
  </si>
  <si>
    <t>S-Methyl-L-cysteine</t>
  </si>
  <si>
    <t>171_A8T8_4-Acetamidobutyric acid</t>
  </si>
  <si>
    <t>4-乙酰氨基丁酸</t>
  </si>
  <si>
    <t>HMDB0003681</t>
  </si>
  <si>
    <t>4-Acetamidobutyric acid</t>
  </si>
  <si>
    <t>A8D9</t>
  </si>
  <si>
    <t>172_A8D9_8-Hydroxyguanosine</t>
  </si>
  <si>
    <t>8-羟基鸟苷</t>
  </si>
  <si>
    <t>C10H13N5O6</t>
  </si>
  <si>
    <t>HMDB0002044</t>
  </si>
  <si>
    <t>8-Hydroxyguanosine</t>
  </si>
  <si>
    <t>173_A0T0_L-Valine</t>
  </si>
  <si>
    <t>缬氨酸</t>
  </si>
  <si>
    <t>HMDB0000883</t>
  </si>
  <si>
    <t>C00183</t>
  </si>
  <si>
    <t>L-Valine</t>
  </si>
  <si>
    <t>174_A1H8_N,N-Dimethylglycine</t>
  </si>
  <si>
    <t>二甲基甘氨酸</t>
  </si>
  <si>
    <t>C4H9NO2</t>
  </si>
  <si>
    <t>HMDB0000092</t>
  </si>
  <si>
    <t>C01026</t>
  </si>
  <si>
    <t>N,N-Dimethylglycine</t>
  </si>
  <si>
    <t>A7A6</t>
  </si>
  <si>
    <t>175_A7A6_3-Hydroxykynurenine</t>
  </si>
  <si>
    <t>DL-3-羟基犬尿氨酸</t>
  </si>
  <si>
    <t>C10H12N2O4</t>
  </si>
  <si>
    <t>HMDB0000732</t>
  </si>
  <si>
    <t>C02794</t>
  </si>
  <si>
    <t>3-Hydroxykynurenine</t>
  </si>
  <si>
    <t>A7I9</t>
  </si>
  <si>
    <t>176_A7I9_N-Formylglycine</t>
  </si>
  <si>
    <t>N-甲酰甘氨酸</t>
  </si>
  <si>
    <t>C3H5NO3</t>
  </si>
  <si>
    <t>HMDB0255145</t>
  </si>
  <si>
    <t>N-Formylglycine</t>
  </si>
  <si>
    <t>177_A0S7_L-Proline</t>
  </si>
  <si>
    <t>L-脯氨酸</t>
  </si>
  <si>
    <t>C5H9NO2</t>
  </si>
  <si>
    <t>HMDB0000162</t>
  </si>
  <si>
    <t>C00148</t>
  </si>
  <si>
    <t>L-Proline</t>
  </si>
  <si>
    <t>178_A0S0_Ethanolamine</t>
  </si>
  <si>
    <t>乙醇胺</t>
  </si>
  <si>
    <t>C2H7NO</t>
  </si>
  <si>
    <t>HMDB0000149</t>
  </si>
  <si>
    <t>C00189</t>
  </si>
  <si>
    <t>Ethanolamine</t>
  </si>
  <si>
    <t>179_A5Q9_Trimethylamine N-oxide</t>
  </si>
  <si>
    <t>氧化三甲胺</t>
  </si>
  <si>
    <t>HMDB0000925</t>
  </si>
  <si>
    <t>C01104</t>
  </si>
  <si>
    <t>Trimethylamine N-oxide</t>
  </si>
  <si>
    <t>180_A6D8_Cyanocobalamin</t>
  </si>
  <si>
    <t>氰钴胺</t>
  </si>
  <si>
    <t>C63H88CoN14O14P</t>
  </si>
  <si>
    <t>HMDB0000607</t>
  </si>
  <si>
    <t>C02823</t>
  </si>
  <si>
    <t>Cyanocobalamin</t>
  </si>
  <si>
    <t>181_A7J1_N-Acetylglycine</t>
  </si>
  <si>
    <t>N-乙酰甘氨酸</t>
  </si>
  <si>
    <t>C4H7NO3</t>
  </si>
  <si>
    <t>HMDB0000532</t>
  </si>
  <si>
    <t>N-Acetylglycine</t>
  </si>
  <si>
    <t>182_A0V8_L-Tyrosine</t>
  </si>
  <si>
    <t>L-酪氨酸</t>
  </si>
  <si>
    <t>C9H11NO3</t>
  </si>
  <si>
    <t>HMDB0000158</t>
  </si>
  <si>
    <t>C00082</t>
  </si>
  <si>
    <t>L-Tyrosine</t>
  </si>
  <si>
    <t>183_A1F2_Histamine</t>
  </si>
  <si>
    <t>组胺</t>
  </si>
  <si>
    <t>C5H9N3</t>
  </si>
  <si>
    <t>HMDB0000870</t>
  </si>
  <si>
    <t>C00388</t>
  </si>
  <si>
    <t>Histamine</t>
  </si>
  <si>
    <t>A7H1</t>
  </si>
  <si>
    <t>184_A7H1_Histidinol</t>
  </si>
  <si>
    <t>L-组氨醇</t>
  </si>
  <si>
    <t>C6H11N3O</t>
  </si>
  <si>
    <t>HMDB0003431</t>
  </si>
  <si>
    <t>C00860</t>
  </si>
  <si>
    <t>Histidinol</t>
  </si>
  <si>
    <t>185_A6I3_Sorbitol</t>
  </si>
  <si>
    <t>山梨糖醇</t>
  </si>
  <si>
    <t>C6H14O6</t>
  </si>
  <si>
    <t>HMDB0000247</t>
  </si>
  <si>
    <t>C00794</t>
  </si>
  <si>
    <t>Sorbitol</t>
  </si>
  <si>
    <t>A6I2</t>
  </si>
  <si>
    <t>186_A6I2_Mannitol</t>
  </si>
  <si>
    <t>甘露醇</t>
  </si>
  <si>
    <t>HMDB0000765</t>
  </si>
  <si>
    <t>C00392</t>
  </si>
  <si>
    <t>Mannitol</t>
  </si>
  <si>
    <t>187_A8D4_3-Nitrotyrosine</t>
  </si>
  <si>
    <t>硝基酪氨酸</t>
  </si>
  <si>
    <t>C9H10N2O5</t>
  </si>
  <si>
    <t>HMDB0001904</t>
  </si>
  <si>
    <t>3-Nitrotyrosine</t>
  </si>
  <si>
    <t>188_A0Y8_L-Pyroglutamic acid</t>
  </si>
  <si>
    <t>焦谷氨酸</t>
  </si>
  <si>
    <t>C5H7NO3</t>
  </si>
  <si>
    <t>HMDB0000267</t>
  </si>
  <si>
    <t>C01879</t>
  </si>
  <si>
    <t>L-Pyroglutamic acid</t>
  </si>
  <si>
    <t>189_A7J7_Ectoine</t>
  </si>
  <si>
    <t>四氢嘧啶</t>
  </si>
  <si>
    <t>C6H10N2O2</t>
  </si>
  <si>
    <t>HMDB0240650</t>
  </si>
  <si>
    <t>C06231</t>
  </si>
  <si>
    <t>Ectoine</t>
  </si>
  <si>
    <t>190_A3C7_L-2-Aminobutyric acid</t>
  </si>
  <si>
    <t>L-2-氨基丁酸</t>
  </si>
  <si>
    <t>HMDB0000452</t>
  </si>
  <si>
    <t>C02356</t>
  </si>
  <si>
    <t>L-2-Aminobutyric acid</t>
  </si>
  <si>
    <t>191_A0V5_1-Methyl-L-histidine</t>
  </si>
  <si>
    <t>1-甲基组氨酸</t>
  </si>
  <si>
    <t>C7H11N3O2</t>
  </si>
  <si>
    <t>HMDB0000001</t>
  </si>
  <si>
    <t>C01152</t>
  </si>
  <si>
    <t>1-Methyl-L-histidine</t>
  </si>
  <si>
    <t>192_A5Y0_2-Aminoisobutyric acid</t>
  </si>
  <si>
    <t>2-氨基异丁酸</t>
  </si>
  <si>
    <t>HMDB0001906</t>
  </si>
  <si>
    <t>C03665</t>
  </si>
  <si>
    <t>2-Aminoisobutyric acid</t>
  </si>
  <si>
    <t>A1M7</t>
  </si>
  <si>
    <t>193_A1M7_6-Hydroxynicotinic acid</t>
  </si>
  <si>
    <t>6-羟基烟酸</t>
  </si>
  <si>
    <t>C6H5NO3</t>
  </si>
  <si>
    <t>HMDB0002658</t>
  </si>
  <si>
    <t>C01020</t>
  </si>
  <si>
    <t>6-Hydroxynicotinic acid</t>
  </si>
  <si>
    <t>194_A6K4_N-Acetylglutamine</t>
  </si>
  <si>
    <t>N-乙酰-L-谷氨酰胺</t>
  </si>
  <si>
    <t>C7H12N2O4</t>
  </si>
  <si>
    <t>HMDB0006029</t>
  </si>
  <si>
    <t>N-Acetylglutamine</t>
  </si>
  <si>
    <t>A8D0</t>
  </si>
  <si>
    <t>195_A8D0_D-Mannosamine</t>
  </si>
  <si>
    <t>D-甘露糖胺</t>
  </si>
  <si>
    <t>C6H13NO5</t>
  </si>
  <si>
    <t>HMDB0250773</t>
  </si>
  <si>
    <t>C03570</t>
  </si>
  <si>
    <t>D-Mannosamine</t>
  </si>
  <si>
    <t>196_A8D1_5-Hydroxytryptophan</t>
  </si>
  <si>
    <t>5-羟色氨酸</t>
  </si>
  <si>
    <t>C11H12N2O3</t>
  </si>
  <si>
    <t>HMDB0000472</t>
  </si>
  <si>
    <t>C00643</t>
  </si>
  <si>
    <t>5-Hydroxytryptophan</t>
  </si>
  <si>
    <t>197_A7L4_N-Acetylcarnosine</t>
  </si>
  <si>
    <t>N-乙酰基肌肽</t>
  </si>
  <si>
    <t>C11H16N4O4</t>
  </si>
  <si>
    <t>HMDB0012881</t>
  </si>
  <si>
    <t>N-Acetylcarnosine</t>
  </si>
  <si>
    <t>198_A0X7_Sarcosine</t>
  </si>
  <si>
    <t>肌氨酸</t>
  </si>
  <si>
    <t>C3H7NO2</t>
  </si>
  <si>
    <t>HMDB0000271</t>
  </si>
  <si>
    <t>C00213</t>
  </si>
  <si>
    <t>Sarcosine</t>
  </si>
  <si>
    <t>A5Y1</t>
  </si>
  <si>
    <t>199_A5Y1_(S)-beta-Aminoisobutyric acid</t>
  </si>
  <si>
    <t>β-氨基异丁酸</t>
  </si>
  <si>
    <t>HMDB0002166</t>
  </si>
  <si>
    <t>C03284</t>
  </si>
  <si>
    <t>(S)-beta-Aminoisobutyric acid</t>
  </si>
  <si>
    <t>200_A7I1_3-Aminoisobutyric acid</t>
  </si>
  <si>
    <t>3-氨基异丁酸</t>
  </si>
  <si>
    <t>C4H8NO2-</t>
  </si>
  <si>
    <t>HMDB0003911</t>
  </si>
  <si>
    <t>C05145</t>
  </si>
  <si>
    <t>3-Aminoisobutyric acid</t>
  </si>
  <si>
    <t>A8A3</t>
  </si>
  <si>
    <t>201_A8A3_Acetaminophen glucuronide</t>
  </si>
  <si>
    <t>对乙酰氨基酚 D-葡糖苷酸</t>
  </si>
  <si>
    <t>C14H17NO8</t>
  </si>
  <si>
    <t>HMDB0010316</t>
  </si>
  <si>
    <t>Acetaminophen glucuronide</t>
  </si>
  <si>
    <t>202_A1F3_Urocanic acid</t>
  </si>
  <si>
    <t>尿刊酸</t>
  </si>
  <si>
    <t>HMDB0000301</t>
  </si>
  <si>
    <t>C00785</t>
  </si>
  <si>
    <t>Urocanic acid</t>
  </si>
  <si>
    <t>A6Q3</t>
  </si>
  <si>
    <t>203_A6Q3_Phthalic acid</t>
  </si>
  <si>
    <t>邻苯二甲酸</t>
  </si>
  <si>
    <t>C8H6O4</t>
  </si>
  <si>
    <t>HMDB0002107</t>
  </si>
  <si>
    <t>C01606</t>
  </si>
  <si>
    <t>Phthalic acid</t>
  </si>
  <si>
    <t>204_A0V0_L-Carnitine</t>
  </si>
  <si>
    <t>肉碱</t>
  </si>
  <si>
    <t>C7H15NO3</t>
  </si>
  <si>
    <t>HMDB0000062</t>
  </si>
  <si>
    <t>C00318</t>
  </si>
  <si>
    <t>L-Carnitine</t>
  </si>
  <si>
    <t>A8E8</t>
  </si>
  <si>
    <t>205_A8E8_Dephospho coenzyme A</t>
  </si>
  <si>
    <t>3'-脱磷酸辅酶A</t>
  </si>
  <si>
    <t>C21H35N7O13P2S</t>
  </si>
  <si>
    <t>HMDB0001373</t>
  </si>
  <si>
    <t>C00882</t>
  </si>
  <si>
    <t>Dephospho coenzyme A</t>
  </si>
  <si>
    <t>A1V2</t>
  </si>
  <si>
    <t>206_A1V2_D-Glucosamine</t>
  </si>
  <si>
    <t>氨基葡萄糖</t>
  </si>
  <si>
    <t>HMDB0001514</t>
  </si>
  <si>
    <t>C00329</t>
  </si>
  <si>
    <t>D-Glucosamine</t>
  </si>
  <si>
    <t>207_A1X4_5-Hydroxyindole-3-acetic acid</t>
  </si>
  <si>
    <t>5-羟基吲哚乙酸</t>
  </si>
  <si>
    <t>C10H9NO3</t>
  </si>
  <si>
    <t>HMDB0000763</t>
  </si>
  <si>
    <t>C05635</t>
  </si>
  <si>
    <t>5-Hydroxyindole-3-acetic acid</t>
  </si>
  <si>
    <t>208_A0T8_Hydroxyproline</t>
  </si>
  <si>
    <t>4-羟脯氨酸</t>
  </si>
  <si>
    <t>HMDB0000725</t>
  </si>
  <si>
    <t>C01157</t>
  </si>
  <si>
    <t>Hydroxyproline</t>
  </si>
  <si>
    <t>A2I5</t>
  </si>
  <si>
    <t>209_A2I5_Xanthosine</t>
  </si>
  <si>
    <t>黄苷</t>
  </si>
  <si>
    <t>C10H12N4O6</t>
  </si>
  <si>
    <t>HMDB0000299</t>
  </si>
  <si>
    <t>C01762</t>
  </si>
  <si>
    <t>Xanthosine</t>
  </si>
  <si>
    <t>A1Q9</t>
  </si>
  <si>
    <t>210_A1Q9_D-Alanyl-D-alanine</t>
  </si>
  <si>
    <t>D-丙氨酰-D-丙氨酸</t>
  </si>
  <si>
    <t>C6H12N2O3</t>
  </si>
  <si>
    <t>HMDB0003459</t>
  </si>
  <si>
    <t>C00993</t>
  </si>
  <si>
    <t>D-Alanyl-D-alanine</t>
  </si>
  <si>
    <t>A1Z7</t>
  </si>
  <si>
    <t>211_A1Z7_Phosphocreatine</t>
  </si>
  <si>
    <t>肌酐磷酸</t>
  </si>
  <si>
    <t>C4H10N3O5P</t>
  </si>
  <si>
    <t>HMDB0001511</t>
  </si>
  <si>
    <t>C02305</t>
  </si>
  <si>
    <t>Phosphocreatine</t>
  </si>
  <si>
    <t>212_A0T4_Creatine</t>
  </si>
  <si>
    <t>肌酸</t>
  </si>
  <si>
    <t>C4H9N3O2</t>
  </si>
  <si>
    <t>HMDB0000064</t>
  </si>
  <si>
    <t>C00300</t>
  </si>
  <si>
    <t>Creatine</t>
  </si>
  <si>
    <t>213_A0S2_L-Alanine</t>
  </si>
  <si>
    <t>丙氨酸</t>
  </si>
  <si>
    <t>HMDB0000161</t>
  </si>
  <si>
    <t>C00041</t>
  </si>
  <si>
    <t>L-Alanine</t>
  </si>
  <si>
    <t>214_A0Y7_Taurine</t>
  </si>
  <si>
    <t>牛磺酸</t>
  </si>
  <si>
    <t>C2H7NO3S</t>
  </si>
  <si>
    <t>HMDB0000251</t>
  </si>
  <si>
    <t>C00245</t>
  </si>
  <si>
    <t>Taurine</t>
  </si>
  <si>
    <t>215_A2S7_S-Adenosyl-L-homocysteine</t>
  </si>
  <si>
    <t>S-(5'-腺苷)-L-高半胱氨酸</t>
  </si>
  <si>
    <t>C14H20N6O5S</t>
  </si>
  <si>
    <t>HMDB0000939</t>
  </si>
  <si>
    <t>C00021</t>
  </si>
  <si>
    <t>S-Adenosyl-L-homocysteine</t>
  </si>
  <si>
    <t>216_A0T1_L-Threonine</t>
  </si>
  <si>
    <t>苏氨酸</t>
  </si>
  <si>
    <t>C4H9NO3</t>
  </si>
  <si>
    <t>HMDB0000167</t>
  </si>
  <si>
    <t>C00188</t>
  </si>
  <si>
    <t>L-Threonine</t>
  </si>
  <si>
    <t>217_A8X1_L-alpha-Aspartyl-L-phenylalanine</t>
  </si>
  <si>
    <t>L-冬胺基乙酸-L-苯丙胺基乙酸</t>
  </si>
  <si>
    <t>C13H16N2O5</t>
  </si>
  <si>
    <t>HMDB0000706</t>
  </si>
  <si>
    <t>L-alpha-Aspartyl-L-phenylalanine</t>
  </si>
  <si>
    <t>218_A1K6_Imidazoleacetic acid</t>
  </si>
  <si>
    <t>咪唑乙酸</t>
  </si>
  <si>
    <t>HMDB0002024</t>
  </si>
  <si>
    <t>C02835</t>
  </si>
  <si>
    <t>Imidazoleacetic acid</t>
  </si>
  <si>
    <t>219_A1I3_Hypotaurine</t>
  </si>
  <si>
    <t>亚牛磺酸</t>
  </si>
  <si>
    <t>C2H7NO2S</t>
  </si>
  <si>
    <t>HMDB0000965</t>
  </si>
  <si>
    <t>C00519</t>
  </si>
  <si>
    <t>Hypotaurine</t>
  </si>
  <si>
    <t>220_A1S1_Methionine sulfoxide</t>
  </si>
  <si>
    <t>甲硫氨酸亚砜</t>
  </si>
  <si>
    <t>C5H11NO3S</t>
  </si>
  <si>
    <t>HMDB0002005</t>
  </si>
  <si>
    <t>C02989</t>
  </si>
  <si>
    <t>Methionine sulfoxide</t>
  </si>
  <si>
    <t>A6T3</t>
  </si>
  <si>
    <t>221_A6T3_L-Dopa</t>
  </si>
  <si>
    <t>L-多巴</t>
  </si>
  <si>
    <t>C9H11NO4</t>
  </si>
  <si>
    <t>HMDB0000181</t>
  </si>
  <si>
    <t>C00355</t>
  </si>
  <si>
    <t>L-Dopa</t>
  </si>
  <si>
    <t>222_A1J1_L-Homoserine</t>
  </si>
  <si>
    <t>高丝氨酸</t>
  </si>
  <si>
    <t>HMDB0000719</t>
  </si>
  <si>
    <t>C00263</t>
  </si>
  <si>
    <t>L-Homoserine</t>
  </si>
  <si>
    <t>223_A7J8_4-(Trimethylammonio)butanoate</t>
  </si>
  <si>
    <t>丁基甜菜碱</t>
  </si>
  <si>
    <t>C7H15NO2</t>
  </si>
  <si>
    <t>HMDB0001161</t>
  </si>
  <si>
    <t>C01181</t>
  </si>
  <si>
    <t>4-(Trimethylammonio)butanoate</t>
  </si>
  <si>
    <t>224_A1D2_Flavin mononucleotide</t>
  </si>
  <si>
    <t>黄素单核苷酸</t>
  </si>
  <si>
    <t>C17H21N4O9P</t>
  </si>
  <si>
    <t>HMDB0001520</t>
  </si>
  <si>
    <t>C00061</t>
  </si>
  <si>
    <t>Flavin mononucleotide</t>
  </si>
  <si>
    <t>225_A6K2_3-Methylhistidine</t>
  </si>
  <si>
    <t>3-甲基-L-组氨酸</t>
  </si>
  <si>
    <t>HMDB0000479</t>
  </si>
  <si>
    <t>3-Methylhistidine</t>
  </si>
  <si>
    <t>226_A8A1_gamma-Glutamylmethionine</t>
  </si>
  <si>
    <t>γ-谷氨酰甲硫氨酸</t>
  </si>
  <si>
    <t>C10H18N2O5S</t>
  </si>
  <si>
    <t>HMDB0034367</t>
  </si>
  <si>
    <t>gamma-Glutamylmethionine</t>
  </si>
  <si>
    <t>227_A0U9_L-Histidine</t>
  </si>
  <si>
    <t>组氨酸</t>
  </si>
  <si>
    <t>C6H9N3O2</t>
  </si>
  <si>
    <t>HMDB0000177</t>
  </si>
  <si>
    <t>C00135</t>
  </si>
  <si>
    <t>L-Histidine</t>
  </si>
  <si>
    <t>228_A0S1_L-Glycine</t>
  </si>
  <si>
    <t>甘氨酸</t>
  </si>
  <si>
    <t>C2H5NO2</t>
  </si>
  <si>
    <t>HMDB0000123</t>
  </si>
  <si>
    <t>C00037</t>
  </si>
  <si>
    <t>L-Glycine</t>
  </si>
  <si>
    <t>229_A5P9_beta-Alanine</t>
  </si>
  <si>
    <t>β-丙氨酸</t>
  </si>
  <si>
    <t>HMDB0000056</t>
  </si>
  <si>
    <t>C00099</t>
  </si>
  <si>
    <t>beta-Alanine</t>
  </si>
  <si>
    <t>230_A0U6_L-Glutamine</t>
  </si>
  <si>
    <t>L-谷氨酰胺</t>
  </si>
  <si>
    <t>C5H10N2O3</t>
  </si>
  <si>
    <t>HMDB0000641</t>
  </si>
  <si>
    <t>C00064</t>
  </si>
  <si>
    <t>L-Glutamine</t>
  </si>
  <si>
    <t>231_A6K3_Glycylproline</t>
  </si>
  <si>
    <t>甘氨酸-L-脯氨酸</t>
  </si>
  <si>
    <t>C7H12N2O3</t>
  </si>
  <si>
    <t>HMDB0000721</t>
  </si>
  <si>
    <t>Glycylproline</t>
  </si>
  <si>
    <t>A7K6</t>
  </si>
  <si>
    <t>232_A7K6_Methionine sulfoximine</t>
  </si>
  <si>
    <t>L-甲硫氨酸磺酸盐</t>
  </si>
  <si>
    <t>C5H12N2O3S</t>
  </si>
  <si>
    <t>HMDB0029430</t>
  </si>
  <si>
    <t>C03510</t>
  </si>
  <si>
    <t>Methionine sulfoximine</t>
  </si>
  <si>
    <t>233_A6Q2_Glycerophosphocholine</t>
  </si>
  <si>
    <t>甘油磷酰胆碱</t>
  </si>
  <si>
    <t>C8H20NO6P</t>
  </si>
  <si>
    <t>HMDB0000086</t>
  </si>
  <si>
    <t>C00670</t>
  </si>
  <si>
    <t>Glycerophosphocholine</t>
  </si>
  <si>
    <t>234_A6L3_Homocitrulline</t>
  </si>
  <si>
    <t>L-高瓜氨酸</t>
  </si>
  <si>
    <t>C7H15N3O3</t>
  </si>
  <si>
    <t>HMDB0000679</t>
  </si>
  <si>
    <t>C02427</t>
  </si>
  <si>
    <t>Homocitrulline</t>
  </si>
  <si>
    <t>235_A0U2_L-Asparagine</t>
  </si>
  <si>
    <t>L-天冬酰胺</t>
  </si>
  <si>
    <t>C4H8N2O3</t>
  </si>
  <si>
    <t>HMDB0000168</t>
  </si>
  <si>
    <t>C00152</t>
  </si>
  <si>
    <t>L-Asparagine</t>
  </si>
  <si>
    <t>236_A0S4_4-Aminobutyric acid</t>
  </si>
  <si>
    <t>γ-氨基丁酸</t>
  </si>
  <si>
    <t>HMDB0000112</t>
  </si>
  <si>
    <t>C00334</t>
  </si>
  <si>
    <t>4-Aminobutyric acid</t>
  </si>
  <si>
    <t>237_A1X0_N6-Acetyl-L-lysine</t>
  </si>
  <si>
    <t>N6-乙酰基-L-赖氨酸</t>
  </si>
  <si>
    <t>HMDB0000206</t>
  </si>
  <si>
    <t>C02727</t>
  </si>
  <si>
    <t>N6-Acetyl-L-lysine</t>
  </si>
  <si>
    <t>238_A8A0_gamma-L-Glutamyl-L-valine</t>
  </si>
  <si>
    <t>γ-谷氨酰缬氨酸</t>
  </si>
  <si>
    <t>C10H18N2O5</t>
  </si>
  <si>
    <t>HMDB0011172</t>
  </si>
  <si>
    <t>gamma-L-Glutamyl-L-valine</t>
  </si>
  <si>
    <t>239_A1L6_Aminocaproic acid</t>
  </si>
  <si>
    <t>6-氨基己酸</t>
  </si>
  <si>
    <t>HMDB0001901</t>
  </si>
  <si>
    <t>C02378</t>
  </si>
  <si>
    <t>Aminocaproic acid</t>
  </si>
  <si>
    <t>240_A1I1_L-Serine</t>
  </si>
  <si>
    <t>丝氨酸</t>
  </si>
  <si>
    <t>C3H7NO3</t>
  </si>
  <si>
    <t>HMDB0000187</t>
  </si>
  <si>
    <t>C00065</t>
  </si>
  <si>
    <t>L-Serine</t>
  </si>
  <si>
    <t>241_A7I3_N-Acetyl-Neuraminic Acid</t>
  </si>
  <si>
    <t>N-乙酰-神经氨酸</t>
  </si>
  <si>
    <t>C11H19NO9</t>
  </si>
  <si>
    <t>HMDB0000230</t>
  </si>
  <si>
    <t>C19910</t>
  </si>
  <si>
    <t>N-Acetyl-Neuraminic Acid</t>
  </si>
  <si>
    <t>242_A6B2_5-Aminovaleric acid</t>
  </si>
  <si>
    <t>5-氨基颉草酸</t>
  </si>
  <si>
    <t>HMDB0003355</t>
  </si>
  <si>
    <t>C00431</t>
  </si>
  <si>
    <t>5-Aminovaleric acid</t>
  </si>
  <si>
    <t>A1L5</t>
  </si>
  <si>
    <t>243_A1L5_Aminolevulinic acid</t>
  </si>
  <si>
    <t>5-氨基乙酰丙酸</t>
  </si>
  <si>
    <t>HMDB0001149</t>
  </si>
  <si>
    <t>C00430</t>
  </si>
  <si>
    <t>Aminolevulinic acid</t>
  </si>
  <si>
    <t>244_A0V7_L-Citrulline</t>
  </si>
  <si>
    <t>L-瓜氨酸</t>
  </si>
  <si>
    <t>C6H13N3O3</t>
  </si>
  <si>
    <t>HMDB0000904</t>
  </si>
  <si>
    <t>C00327</t>
  </si>
  <si>
    <t>L-Citrulline</t>
  </si>
  <si>
    <t>245_A1Y8_Cysteine-S-sulfate</t>
  </si>
  <si>
    <t>L-半胱氨酸S-硫酸盐</t>
  </si>
  <si>
    <t>C3H7NO5S2</t>
  </si>
  <si>
    <t>HMDB0000731</t>
  </si>
  <si>
    <t>Cysteine-S-sulfate</t>
  </si>
  <si>
    <t>246_A2D4_Anserine</t>
  </si>
  <si>
    <t>L-鹅肌肽</t>
  </si>
  <si>
    <t>C10H16N4O3</t>
  </si>
  <si>
    <t>HMDB0000194</t>
  </si>
  <si>
    <t>C01262</t>
  </si>
  <si>
    <t>Anserine</t>
  </si>
  <si>
    <t>247_A1P6_L-Cysteinesulfinic acid</t>
  </si>
  <si>
    <t>半胱氨酸亚磺酸</t>
  </si>
  <si>
    <t>C3H7NO4S</t>
  </si>
  <si>
    <t>HMDB0000996</t>
  </si>
  <si>
    <t>C00606</t>
  </si>
  <si>
    <t>L-Cysteinesulfinic acid</t>
  </si>
  <si>
    <t>A7G1</t>
  </si>
  <si>
    <t>248_A7G1_Carbocysteine</t>
  </si>
  <si>
    <t>S-羧甲基-L-半胱氨酸</t>
  </si>
  <si>
    <t>C5H9NO4S</t>
  </si>
  <si>
    <t>HMDB0029415</t>
  </si>
  <si>
    <t>Carbocysteine</t>
  </si>
  <si>
    <t>A8E9</t>
  </si>
  <si>
    <t>249_A8E9_Propionyl-CoA</t>
  </si>
  <si>
    <t xml:space="preserve">丙酰辅酶 A </t>
  </si>
  <si>
    <t>C24H40N7O17P3S</t>
  </si>
  <si>
    <t>HMDB0001275</t>
  </si>
  <si>
    <t>C00100</t>
  </si>
  <si>
    <t>Propionyl-CoA</t>
  </si>
  <si>
    <t>A8C4</t>
  </si>
  <si>
    <t>250_A8C4_Cystamine</t>
  </si>
  <si>
    <t>胱胺</t>
  </si>
  <si>
    <t>C4H12N2S2</t>
  </si>
  <si>
    <t>HMDB0250701</t>
  </si>
  <si>
    <t>Cystamine</t>
  </si>
  <si>
    <t>251_A0X1_NAD+</t>
  </si>
  <si>
    <t>NAD</t>
  </si>
  <si>
    <t>C21H27N7O14P2</t>
  </si>
  <si>
    <t>HMDB0000902</t>
  </si>
  <si>
    <t>C00003</t>
  </si>
  <si>
    <t>NAD+</t>
  </si>
  <si>
    <t>252_A6O6_gamma-Glutamylalanine</t>
  </si>
  <si>
    <t>γ-谷氨酰-L-丙氨酸</t>
  </si>
  <si>
    <t>C8H14N2O5</t>
  </si>
  <si>
    <t>HMDB0006248</t>
  </si>
  <si>
    <t>gamma-Glutamylalanine</t>
  </si>
  <si>
    <t>A8D6</t>
  </si>
  <si>
    <t>253_A8D6_D-Glucosamine-6-sulfate</t>
  </si>
  <si>
    <t>D-氨基葡萄糖6-硫酸盐</t>
  </si>
  <si>
    <t>C6H13NO8S</t>
  </si>
  <si>
    <t>HMDB0000592</t>
  </si>
  <si>
    <t>D-Glucosamine-6-sulfate</t>
  </si>
  <si>
    <t>254_A6D2_L-Glutamic acid</t>
  </si>
  <si>
    <t>L-谷氨酸</t>
  </si>
  <si>
    <t>HMDB0000148</t>
  </si>
  <si>
    <t>C00025</t>
  </si>
  <si>
    <t>L-Glutamic acid</t>
  </si>
  <si>
    <t>255_A6U8_L-Carnosine</t>
  </si>
  <si>
    <t>肌肽</t>
  </si>
  <si>
    <t>C9H14N4O3</t>
  </si>
  <si>
    <t>HMDB0000033</t>
  </si>
  <si>
    <t>C00386</t>
  </si>
  <si>
    <t>L-Carnosine</t>
  </si>
  <si>
    <t>256_A0U3_L-Aspartic acid</t>
  </si>
  <si>
    <t>L-天冬氨酸</t>
  </si>
  <si>
    <t>C4H7NO4</t>
  </si>
  <si>
    <t>HMDB0000191</t>
  </si>
  <si>
    <t>C00049</t>
  </si>
  <si>
    <t>L-Aspartic acid</t>
  </si>
  <si>
    <t>257_A6H8_2-Amino-2-deoxy-D-gluconic acid</t>
  </si>
  <si>
    <t>D-氨基葡萄糖酸</t>
  </si>
  <si>
    <t>C6H13NO6</t>
  </si>
  <si>
    <t>HMDB0250755</t>
  </si>
  <si>
    <t>C03752</t>
  </si>
  <si>
    <t>2-Amino-2-deoxy-D-gluconic acid</t>
  </si>
  <si>
    <t>258_A5Q2_N-Acetylglucosaminylasparagine</t>
  </si>
  <si>
    <t>2-乙酰基-1-B-(L-天冬酰胺)-1,2-双脱氧-D-葡萄糖</t>
  </si>
  <si>
    <t>C12H21N3O8</t>
  </si>
  <si>
    <t>HMDB0000489</t>
  </si>
  <si>
    <t>C04540</t>
  </si>
  <si>
    <t>N-Acetylglucosaminylasparagine</t>
  </si>
  <si>
    <t>A3H7</t>
  </si>
  <si>
    <t>259_A3H7_L-Homocystine</t>
  </si>
  <si>
    <t>高胱氨酸</t>
  </si>
  <si>
    <t>C8H16N2O4S2</t>
  </si>
  <si>
    <t>HMDB0000676</t>
  </si>
  <si>
    <t>C01817</t>
  </si>
  <si>
    <t>L-Homocystine</t>
  </si>
  <si>
    <t>A0Z7</t>
  </si>
  <si>
    <t>260_A0Z7_L-2-Aminoadipic Acid</t>
  </si>
  <si>
    <t>L-2-氨基己二酸</t>
  </si>
  <si>
    <t>C6H11NO4</t>
  </si>
  <si>
    <t>HMDB0000510</t>
  </si>
  <si>
    <t>C00956</t>
  </si>
  <si>
    <t>L-2-Aminoadipic Acid</t>
  </si>
  <si>
    <t>A1Y9</t>
  </si>
  <si>
    <t>261_A1Y9_N,N-Dimethylarginine</t>
  </si>
  <si>
    <t>非对称性二甲基精氨酸</t>
  </si>
  <si>
    <t>C8H18N4O2</t>
  </si>
  <si>
    <t>HMDB0001539</t>
  </si>
  <si>
    <t>N,N-Dimethylarginine</t>
  </si>
  <si>
    <t>A3A8</t>
  </si>
  <si>
    <t>262_A3A8_Acetyl coenzyme A</t>
  </si>
  <si>
    <t>乙酰辅酶A</t>
  </si>
  <si>
    <t>C23H38N7O17P3S</t>
  </si>
  <si>
    <t>HMDB0001206</t>
  </si>
  <si>
    <t>C00024</t>
  </si>
  <si>
    <t>Acetyl coenzyme A</t>
  </si>
  <si>
    <t>263_A1U1_Guanidinosuccinic acid</t>
  </si>
  <si>
    <t>胍基琥珀酸</t>
  </si>
  <si>
    <t>C5H9N3O4</t>
  </si>
  <si>
    <t>HMDB0003157</t>
  </si>
  <si>
    <t>C03139</t>
  </si>
  <si>
    <t>Guanidinosuccinic acid</t>
  </si>
  <si>
    <t>A7Z9</t>
  </si>
  <si>
    <t>264_A7Z9_O-Succinyl-L-homoserine</t>
  </si>
  <si>
    <t>O-琥珀酰-L-高丝氨酸</t>
  </si>
  <si>
    <t>C8H13NO6</t>
  </si>
  <si>
    <t>HMDB0255868</t>
  </si>
  <si>
    <t>C01118</t>
  </si>
  <si>
    <t>O-Succinyl-L-homoserine</t>
  </si>
  <si>
    <t>265_A0W8_S-Adenosylmethionine</t>
  </si>
  <si>
    <t>S-腺苷甲硫氨酸</t>
  </si>
  <si>
    <t>C15H22N6O5S</t>
  </si>
  <si>
    <t>HMDB0001185</t>
  </si>
  <si>
    <t>C00019</t>
  </si>
  <si>
    <t>S-Adenosylmethionine</t>
  </si>
  <si>
    <t>266_A3E4_Inosinic acid</t>
  </si>
  <si>
    <t>肌苷酸</t>
  </si>
  <si>
    <t>C10H13N4O8P</t>
  </si>
  <si>
    <t>HMDB0000175</t>
  </si>
  <si>
    <t>C00130</t>
  </si>
  <si>
    <t>Inosinic acid</t>
  </si>
  <si>
    <t>267_A3K6_Nicotinamide mononucleotide</t>
  </si>
  <si>
    <t>β-烟酰胺单核苷酸</t>
  </si>
  <si>
    <t>C11H15N2O8P</t>
  </si>
  <si>
    <t>HMDB0000229</t>
  </si>
  <si>
    <t>C00455</t>
  </si>
  <si>
    <t>Nicotinamide mononucleotide</t>
  </si>
  <si>
    <t>A8E4</t>
  </si>
  <si>
    <t>268_A8E4_5-Methyltetrahydrofolic acid</t>
  </si>
  <si>
    <t>5-甲基四氢叶酸</t>
  </si>
  <si>
    <t>C20H25N7O6</t>
  </si>
  <si>
    <t>HMDB0001396</t>
  </si>
  <si>
    <t>C00440</t>
  </si>
  <si>
    <t>5-Methyltetrahydrofolic acid</t>
  </si>
  <si>
    <t>A2X8</t>
  </si>
  <si>
    <t>269_A2X8_Citicoline</t>
  </si>
  <si>
    <t>胞苷 5′-二磷酸胆碱</t>
  </si>
  <si>
    <t>C14H26N4O11P2</t>
  </si>
  <si>
    <t>HMDB0001413</t>
  </si>
  <si>
    <t>C00307</t>
  </si>
  <si>
    <t>Citicoline</t>
  </si>
  <si>
    <t>270_A2H7_L-Saccharopine</t>
  </si>
  <si>
    <t>L-酵母氨酸</t>
  </si>
  <si>
    <t>C11H20N2O6</t>
  </si>
  <si>
    <t>HMDB0000279</t>
  </si>
  <si>
    <t>C00449</t>
  </si>
  <si>
    <t>L-Saccharopine</t>
  </si>
  <si>
    <t>A5K8</t>
  </si>
  <si>
    <t>271_A5K8_O-Phosphoethanolamine</t>
  </si>
  <si>
    <t>磷酸乙醇胺</t>
  </si>
  <si>
    <t>C2H8NO4P</t>
  </si>
  <si>
    <t>HMDB0000224</t>
  </si>
  <si>
    <t>C00346</t>
  </si>
  <si>
    <t>O-Phosphoethanolamine</t>
  </si>
  <si>
    <t>272_A0W6_Cytidine-5'-monophosphate</t>
  </si>
  <si>
    <t>单磷酸胞苷</t>
  </si>
  <si>
    <t>C9H14N3O8P</t>
  </si>
  <si>
    <t>HMDB0000095</t>
  </si>
  <si>
    <t>C00055</t>
  </si>
  <si>
    <t>Cytidine-5'-monophosphate</t>
  </si>
  <si>
    <t>A1K1</t>
  </si>
  <si>
    <t>273_A1K1_Ciliatine</t>
  </si>
  <si>
    <t>2-氨基乙基膦酸</t>
  </si>
  <si>
    <t>C2H8NO3P</t>
  </si>
  <si>
    <t>HMDB0011747</t>
  </si>
  <si>
    <t>C03557</t>
  </si>
  <si>
    <t>Ciliatine</t>
  </si>
  <si>
    <t>A2A5</t>
  </si>
  <si>
    <t>274_A2A5_L-Cystathionine</t>
  </si>
  <si>
    <t>L-胱硫醚</t>
  </si>
  <si>
    <t>C7H14N2O4S</t>
  </si>
  <si>
    <t>HMDB0000099</t>
  </si>
  <si>
    <t>C02291</t>
  </si>
  <si>
    <t>L-Cystathionine</t>
  </si>
  <si>
    <t>A8V5</t>
  </si>
  <si>
    <t>275_A8V5_Thiamine pyrophosphate</t>
  </si>
  <si>
    <t>硫胺素焦磷酸</t>
  </si>
  <si>
    <t>C12H19N4O7P2S+</t>
  </si>
  <si>
    <t>HMDB0001372</t>
  </si>
  <si>
    <t>C00068</t>
  </si>
  <si>
    <t>Thiamine pyrophosphate</t>
  </si>
  <si>
    <t>276_A2P8_Thiamine monophosphate</t>
  </si>
  <si>
    <t>单磷酸硫胺</t>
  </si>
  <si>
    <t>C12H17N4O4PS</t>
  </si>
  <si>
    <t>HMDB0002666</t>
  </si>
  <si>
    <t>C01081</t>
  </si>
  <si>
    <t>Thiamine monophosphate</t>
  </si>
  <si>
    <t>A7Z7</t>
  </si>
  <si>
    <t>277_A7Z7_Phosphorylcholine Chloride</t>
  </si>
  <si>
    <t>磷酸胆碱</t>
  </si>
  <si>
    <t>C5H15ClNO4P</t>
  </si>
  <si>
    <t>HMDB0001565</t>
  </si>
  <si>
    <t>C00588</t>
  </si>
  <si>
    <t>Phosphorylcholine Chloride</t>
  </si>
  <si>
    <t>278_A0W9_Folic Acid</t>
  </si>
  <si>
    <t>叶酸</t>
  </si>
  <si>
    <t>C19H19N7O6</t>
  </si>
  <si>
    <t>HMDB0000121</t>
  </si>
  <si>
    <t>C00504</t>
  </si>
  <si>
    <t>Folic Acid</t>
  </si>
  <si>
    <t>A0W0</t>
  </si>
  <si>
    <t>279_A0W0_O-Phospho-L-Serine</t>
  </si>
  <si>
    <t>磷酸丝氨酸</t>
  </si>
  <si>
    <t>C3H8NO6P</t>
  </si>
  <si>
    <t>HMDB0000272</t>
  </si>
  <si>
    <t>C01005</t>
  </si>
  <si>
    <t>O-Phospho-L-Serine</t>
  </si>
  <si>
    <t>280_A2V6_Dihydrofolic acid</t>
  </si>
  <si>
    <t>7,8-二氢叶酸</t>
  </si>
  <si>
    <t>C19H21N7O6</t>
  </si>
  <si>
    <t>HMDB0001056</t>
  </si>
  <si>
    <t>C00415</t>
  </si>
  <si>
    <t>Dihydrofolic acid</t>
  </si>
  <si>
    <t>281_A0W5_L-Argininosuccinic Acid</t>
  </si>
  <si>
    <t>精氨基琥珀酸</t>
  </si>
  <si>
    <t>C10H18N4O6</t>
  </si>
  <si>
    <t>HMDB0000052</t>
  </si>
  <si>
    <t>C03406</t>
  </si>
  <si>
    <t>L-Argininosuccinic Acid</t>
  </si>
  <si>
    <t>282_A6L6_L-Homoarginine</t>
  </si>
  <si>
    <t>L-高精氨酸</t>
  </si>
  <si>
    <t>C7H16N4O2</t>
  </si>
  <si>
    <t>HMDB0000670</t>
  </si>
  <si>
    <t>C01924</t>
  </si>
  <si>
    <t>L-Homoarginine</t>
  </si>
  <si>
    <t>283_A6V7_N6,N6,N6-Trimethyl-L-lysine</t>
  </si>
  <si>
    <t>三甲基赖氨酸</t>
  </si>
  <si>
    <t>C9H20N2O2</t>
  </si>
  <si>
    <t>HMDB0001325</t>
  </si>
  <si>
    <t>C03793</t>
  </si>
  <si>
    <t>N6,N6,N6-Trimethyl-L-lysine</t>
  </si>
  <si>
    <t>284_A0V6_L-Arginine</t>
  </si>
  <si>
    <t>精氨酸</t>
  </si>
  <si>
    <t>C6H14N4O2</t>
  </si>
  <si>
    <t>HMDB0000517</t>
  </si>
  <si>
    <t>C00062</t>
  </si>
  <si>
    <t>L-Arginine</t>
  </si>
  <si>
    <t>285_A3A4_Nicotinamide adenine dinucleotide phosphate</t>
  </si>
  <si>
    <t>氧化型辅酶Ⅱ</t>
  </si>
  <si>
    <t>C21H28N7O17P3</t>
  </si>
  <si>
    <t>HMDB0000217</t>
  </si>
  <si>
    <t>C00006</t>
  </si>
  <si>
    <t>Nicotinamide adenine dinucleotide phosphate</t>
  </si>
  <si>
    <t>A0U1</t>
  </si>
  <si>
    <t>286_A0U1_L-Ornithine</t>
  </si>
  <si>
    <t>鸟氨酸</t>
  </si>
  <si>
    <t>C5H12N2O2</t>
  </si>
  <si>
    <t>HMDB0000214</t>
  </si>
  <si>
    <t>C00077</t>
  </si>
  <si>
    <t>L-Ornithine</t>
  </si>
  <si>
    <t>287_A0U5_L-Lysine</t>
  </si>
  <si>
    <t>赖氨酸</t>
  </si>
  <si>
    <t>C6H14N2O2</t>
  </si>
  <si>
    <t>HMDB0000182</t>
  </si>
  <si>
    <t>C00047</t>
  </si>
  <si>
    <t>L-Lysine</t>
  </si>
  <si>
    <t>288_A1R4_5-Hydroxylysine</t>
  </si>
  <si>
    <t>羟赖氨酸</t>
  </si>
  <si>
    <t>C6H14N2O3</t>
  </si>
  <si>
    <t>HMDB0000450</t>
  </si>
  <si>
    <t>C16741</t>
  </si>
  <si>
    <t>5-Hydroxylysine</t>
  </si>
  <si>
    <t>A7K8</t>
  </si>
  <si>
    <t>289_A7K8_Methyl hippurate</t>
  </si>
  <si>
    <t>N-苯甲酰基甘氨酸甲酯</t>
  </si>
  <si>
    <t>HMDB0000859</t>
  </si>
  <si>
    <t>Methyl hippurate</t>
  </si>
  <si>
    <t>A7Z0</t>
  </si>
  <si>
    <t>290_A7Z0_4,4'-Methylenediphenol</t>
  </si>
  <si>
    <t>双酚F</t>
  </si>
  <si>
    <t>C13H12O2</t>
  </si>
  <si>
    <t>HMDB0240711</t>
  </si>
  <si>
    <t>C14298</t>
  </si>
  <si>
    <t>4,4'-Methylenediphenol</t>
  </si>
  <si>
    <t>A2I0</t>
  </si>
  <si>
    <t>291_A2I0_alpha-Linolenic acid</t>
  </si>
  <si>
    <t>α-亚麻酸</t>
  </si>
  <si>
    <t>C18H30O2</t>
  </si>
  <si>
    <t>HMDB0001388</t>
  </si>
  <si>
    <t>C06427</t>
  </si>
  <si>
    <t>alpha-Linolenic acid</t>
  </si>
  <si>
    <t>A7M2</t>
  </si>
  <si>
    <t>292_A7M2_Malonaldehyde</t>
  </si>
  <si>
    <t>丙二醛</t>
  </si>
  <si>
    <t>C3H4O2</t>
  </si>
  <si>
    <t>HMDB0006112</t>
  </si>
  <si>
    <t>C19440</t>
  </si>
  <si>
    <t>Malonaldehyde</t>
  </si>
  <si>
    <t>A3D2</t>
  </si>
  <si>
    <t>293_A3D2_Tryptophol</t>
  </si>
  <si>
    <t>色醇</t>
  </si>
  <si>
    <t>C10H11NO</t>
  </si>
  <si>
    <t>HMDB0003447</t>
  </si>
  <si>
    <t>C00955</t>
  </si>
  <si>
    <t>Tryptophol</t>
  </si>
  <si>
    <t>A1M6</t>
  </si>
  <si>
    <t>294_A1M6_Gentisaldehyde</t>
  </si>
  <si>
    <t>2,5-二羟基苯甲醛</t>
  </si>
  <si>
    <t>C7H6O3</t>
  </si>
  <si>
    <t>HMDB0004062</t>
  </si>
  <si>
    <t>C05585</t>
  </si>
  <si>
    <t>Gentisaldehyde</t>
  </si>
  <si>
    <t>A2B9</t>
  </si>
  <si>
    <t>295_A2B9_Myristic acid</t>
  </si>
  <si>
    <t>肉豆蔻酸</t>
  </si>
  <si>
    <t>C14H28O2</t>
  </si>
  <si>
    <t>HMDB0000806</t>
  </si>
  <si>
    <t>C06424</t>
  </si>
  <si>
    <t>Myristic acid</t>
  </si>
  <si>
    <t>A8E5</t>
  </si>
  <si>
    <t>296_A8E5_Enoxolone</t>
  </si>
  <si>
    <t>甘草次酸</t>
  </si>
  <si>
    <t>C30H46O4</t>
  </si>
  <si>
    <t>HMDB0011628</t>
  </si>
  <si>
    <t>C02283</t>
  </si>
  <si>
    <t>Enoxolone</t>
  </si>
  <si>
    <t>A2R9</t>
  </si>
  <si>
    <t>297_A2R9_Curcumin</t>
  </si>
  <si>
    <t>姜黄素</t>
  </si>
  <si>
    <t>C21H20O6</t>
  </si>
  <si>
    <t>HMDB0002269</t>
  </si>
  <si>
    <t>C10443</t>
  </si>
  <si>
    <t>Curcumin</t>
  </si>
  <si>
    <t>A7J4</t>
  </si>
  <si>
    <t>298_A7J4_5-Hydroxyindole</t>
  </si>
  <si>
    <t>5-羟基吲哚</t>
  </si>
  <si>
    <t>C8H7NO</t>
  </si>
  <si>
    <t>HMDB0059805</t>
  </si>
  <si>
    <t>5-Hydroxyindole</t>
  </si>
  <si>
    <t>299_A5C1_Lithocholic acid</t>
  </si>
  <si>
    <t>石胆酸</t>
  </si>
  <si>
    <t>C24H40O3</t>
  </si>
  <si>
    <t>HMDB0000761</t>
  </si>
  <si>
    <t>C03990</t>
  </si>
  <si>
    <t>Lithocholic acid</t>
  </si>
  <si>
    <t>300_A8G5_o-Methoxyphenyl sulfate</t>
  </si>
  <si>
    <t>2-甲氧基苯基硫酸钾</t>
  </si>
  <si>
    <t>C7H8O5S</t>
  </si>
  <si>
    <t>HMDB0060013</t>
  </si>
  <si>
    <t>o-Methoxyphenyl sulfate</t>
  </si>
  <si>
    <t>A2Q8</t>
  </si>
  <si>
    <t>301_A2Q8_Prostaglandin D1</t>
  </si>
  <si>
    <t>PGD1</t>
  </si>
  <si>
    <t>C20H34O5</t>
  </si>
  <si>
    <t>HMDB0005102</t>
  </si>
  <si>
    <t>C06438</t>
  </si>
  <si>
    <t>Prostaglandin D1</t>
  </si>
  <si>
    <t>302_A5B5_Nutriacholic acid</t>
  </si>
  <si>
    <t>7-酮基石胆酸</t>
  </si>
  <si>
    <t>C24H38O4</t>
  </si>
  <si>
    <t>HMDB0000467</t>
  </si>
  <si>
    <t>Nutriacholic acid</t>
  </si>
  <si>
    <t>303_A7K7_3-Hydroxydecanoic acid</t>
  </si>
  <si>
    <t>3-羟基癸酸</t>
  </si>
  <si>
    <t>C10H20O3</t>
  </si>
  <si>
    <t>HMDB0002203</t>
  </si>
  <si>
    <t>3-Hydroxydecanoic acid</t>
  </si>
  <si>
    <t>A4O2</t>
  </si>
  <si>
    <t>304_A4O2_Prostaglandin E2</t>
  </si>
  <si>
    <t>PGE2</t>
  </si>
  <si>
    <t>C20H32O5</t>
  </si>
  <si>
    <t>HMDB0001220</t>
  </si>
  <si>
    <t>C00584</t>
  </si>
  <si>
    <t>Prostaglandin E2</t>
  </si>
  <si>
    <t>A1C9</t>
  </si>
  <si>
    <t>305_A1C9_Deoxycholic acid</t>
  </si>
  <si>
    <t>脱氧胆酸</t>
  </si>
  <si>
    <t>HMDB0000626</t>
  </si>
  <si>
    <t>C04483</t>
  </si>
  <si>
    <t>Deoxycholic acid</t>
  </si>
  <si>
    <t>306_A5N7_Bilirubin</t>
  </si>
  <si>
    <t>胆红素</t>
  </si>
  <si>
    <t>C33H36N4O6</t>
  </si>
  <si>
    <t>HMDB0000054</t>
  </si>
  <si>
    <t>C00486</t>
  </si>
  <si>
    <t>Bilirubin</t>
  </si>
  <si>
    <t>307_A1C0_Thymidine</t>
  </si>
  <si>
    <t>胸苷</t>
  </si>
  <si>
    <t>C10H14N2O5</t>
  </si>
  <si>
    <t>HMDB0000273</t>
  </si>
  <si>
    <t>C00214</t>
  </si>
  <si>
    <t>Thymidine</t>
  </si>
  <si>
    <t>A1B6</t>
  </si>
  <si>
    <t>308_A1B6_Thioctic acid</t>
  </si>
  <si>
    <t>硫辛酸</t>
  </si>
  <si>
    <t>C8H14O2S2</t>
  </si>
  <si>
    <t>HMDB0001451</t>
  </si>
  <si>
    <t>C16241</t>
  </si>
  <si>
    <t>Thioctic acid</t>
  </si>
  <si>
    <t>309_A6M3_Salicylic acid</t>
  </si>
  <si>
    <t>水杨酸</t>
  </si>
  <si>
    <t>HMDB0001895</t>
  </si>
  <si>
    <t>C00805</t>
  </si>
  <si>
    <t>Salicylic acid</t>
  </si>
  <si>
    <t>310_A5F4_Tauroursodeoxycholic acid</t>
  </si>
  <si>
    <t>牛磺熊脱氧胆酸</t>
  </si>
  <si>
    <t>C26H45NO6S</t>
  </si>
  <si>
    <t>HMDB0000874</t>
  </si>
  <si>
    <t>C16868</t>
  </si>
  <si>
    <t>Tauroursodeoxycholic acid</t>
  </si>
  <si>
    <t>A2Y0</t>
  </si>
  <si>
    <t>311_A2Y0_Taurochenodeoxycholate</t>
  </si>
  <si>
    <t>牛磺鹅去氧胆酸</t>
  </si>
  <si>
    <t>HMDB0000951</t>
  </si>
  <si>
    <t>C05465</t>
  </si>
  <si>
    <t>Taurochenodeoxycholate</t>
  </si>
  <si>
    <t>312_A0Y2_Uracil</t>
  </si>
  <si>
    <t>尿嘧啶</t>
  </si>
  <si>
    <t>C4H4N2O2</t>
  </si>
  <si>
    <t>HMDB0000300</t>
  </si>
  <si>
    <t>C00106</t>
  </si>
  <si>
    <t>Uracil</t>
  </si>
  <si>
    <t>A1D3</t>
  </si>
  <si>
    <t>313_A1D3_Taurodeoxycholic acid</t>
  </si>
  <si>
    <t>牛磺脱氧胆酸</t>
  </si>
  <si>
    <t>HMDB0000896</t>
  </si>
  <si>
    <t>C05463</t>
  </si>
  <si>
    <t>Taurodeoxycholic acid</t>
  </si>
  <si>
    <t>314_A1A9_4-Pyridoxic acid</t>
  </si>
  <si>
    <t>4-吡哆酸</t>
  </si>
  <si>
    <t>C8H9NO4</t>
  </si>
  <si>
    <t>HMDB0000017</t>
  </si>
  <si>
    <t>C00847</t>
  </si>
  <si>
    <t>4-Pyridoxic acid</t>
  </si>
  <si>
    <t>A5B8</t>
  </si>
  <si>
    <t>315_A5B8_3-Oxocholic acid</t>
  </si>
  <si>
    <t>3-脱氢胆酸</t>
  </si>
  <si>
    <t>C24H38O5</t>
  </si>
  <si>
    <t>HMDB0000502</t>
  </si>
  <si>
    <t>3-Oxocholic acid</t>
  </si>
  <si>
    <t>316_A1L1_2-Oxohexanoic acid</t>
  </si>
  <si>
    <t>2-氧代己酸</t>
  </si>
  <si>
    <t>HMDB0001864</t>
  </si>
  <si>
    <t>C00902</t>
  </si>
  <si>
    <t>2-Oxohexanoic acid</t>
  </si>
  <si>
    <t>317_A0Z8_Phenylpyruvic acid</t>
  </si>
  <si>
    <t>苯丙酮酸</t>
  </si>
  <si>
    <t>HMDB0000205</t>
  </si>
  <si>
    <t>C00166</t>
  </si>
  <si>
    <t>Phenylpyruvic acid</t>
  </si>
  <si>
    <t>A6I8</t>
  </si>
  <si>
    <t>318_A6I8_3-Methylxanthine</t>
  </si>
  <si>
    <t>3-甲基黄嘌呤</t>
  </si>
  <si>
    <t>HMDB0001886</t>
  </si>
  <si>
    <t>C16357</t>
  </si>
  <si>
    <t>3-Methylxanthine</t>
  </si>
  <si>
    <t>A1L2</t>
  </si>
  <si>
    <t>319_A1L2_3-Methyl-2-oxovaleric acid</t>
  </si>
  <si>
    <t>3-甲基-2-氧基戊酸</t>
  </si>
  <si>
    <t>HMDB0000491</t>
  </si>
  <si>
    <t>C00671</t>
  </si>
  <si>
    <t>3-Methyl-2-oxovaleric acid</t>
  </si>
  <si>
    <t>A2B6</t>
  </si>
  <si>
    <t>320_A2B6_2'-Deoxyuridine</t>
  </si>
  <si>
    <t>脱氧尿苷</t>
  </si>
  <si>
    <t>C9H12N2O5</t>
  </si>
  <si>
    <t>HMDB0000012</t>
  </si>
  <si>
    <t>C00526</t>
  </si>
  <si>
    <t>2'-Deoxyuridine</t>
  </si>
  <si>
    <t>A5W7</t>
  </si>
  <si>
    <t>321_A5W7_Alloxan</t>
  </si>
  <si>
    <t>四氧嘧啶</t>
  </si>
  <si>
    <t>C4H2N2O4</t>
  </si>
  <si>
    <t>HMDB0002818</t>
  </si>
  <si>
    <t>Alloxan</t>
  </si>
  <si>
    <t>322_A8F3_2-Hydroxyphenylacetic acid</t>
  </si>
  <si>
    <t>邻羟基苯乙酸</t>
  </si>
  <si>
    <t>C8H8O3</t>
  </si>
  <si>
    <t>HMDB0000669</t>
  </si>
  <si>
    <t>C05852</t>
  </si>
  <si>
    <t>2-Hydroxyphenylacetic acid</t>
  </si>
  <si>
    <t>A8C3</t>
  </si>
  <si>
    <t>323_A8C3_4-Hydroxy-3-methylbenzoic acid</t>
  </si>
  <si>
    <t>4-羟基-3-甲基苯甲酸</t>
  </si>
  <si>
    <t>HMDB0004815</t>
  </si>
  <si>
    <t>C21167</t>
  </si>
  <si>
    <t>4-Hydroxy-3-methylbenzoic acid</t>
  </si>
  <si>
    <t>A8F0</t>
  </si>
  <si>
    <t>324_A8F0_Tiglic acid</t>
  </si>
  <si>
    <t>惕格酸</t>
  </si>
  <si>
    <t>C5H8O2</t>
  </si>
  <si>
    <t>HMDB0001470</t>
  </si>
  <si>
    <t>C08279</t>
  </si>
  <si>
    <t>Tiglic acid</t>
  </si>
  <si>
    <t>A8F7</t>
  </si>
  <si>
    <t>325_A8F7_Atrolactic acid</t>
  </si>
  <si>
    <t>DL-阿卓乳酸</t>
  </si>
  <si>
    <t>C9H10O3</t>
  </si>
  <si>
    <t>Atrolactic acid</t>
  </si>
  <si>
    <t>326_A1V4_4-Hydroxyphenylpyruvic acid</t>
  </si>
  <si>
    <t>4-羟苯丙酮酸</t>
  </si>
  <si>
    <t>C9H8O4</t>
  </si>
  <si>
    <t>HMDB0000707</t>
  </si>
  <si>
    <t>C01179</t>
  </si>
  <si>
    <t>4-Hydroxyphenylpyruvic acid</t>
  </si>
  <si>
    <t>327_A7N0_Benzoylformic acid</t>
  </si>
  <si>
    <t>苯甲酰甲酸</t>
  </si>
  <si>
    <t>C8H6O3</t>
  </si>
  <si>
    <t>HMDB0001587</t>
  </si>
  <si>
    <t>C02137</t>
  </si>
  <si>
    <t>Benzoylformic acid</t>
  </si>
  <si>
    <t>A1K5</t>
  </si>
  <si>
    <t>328_A1K5_Phloroglucinol</t>
  </si>
  <si>
    <t>间苯三酚</t>
  </si>
  <si>
    <t>HMDB0013675</t>
  </si>
  <si>
    <t>C02183</t>
  </si>
  <si>
    <t>Phloroglucinol</t>
  </si>
  <si>
    <t>A7N1</t>
  </si>
  <si>
    <t>329_A7N1_3-Methylphenylacetic acid</t>
  </si>
  <si>
    <t>3-甲基苯乙酸</t>
  </si>
  <si>
    <t>C9H10O2</t>
  </si>
  <si>
    <t>HMDB0002222</t>
  </si>
  <si>
    <t>3-Methylphenylacetic acid</t>
  </si>
  <si>
    <t>A8F8</t>
  </si>
  <si>
    <t>330_A8F8_4-(Methylthio)benzoic acid</t>
  </si>
  <si>
    <t>4-甲硫基苯甲酸</t>
  </si>
  <si>
    <t>C8H8O2S</t>
  </si>
  <si>
    <t>4-(Methylthio)benzoic acid</t>
  </si>
  <si>
    <t>331_A8U3_Cyclamic acid</t>
  </si>
  <si>
    <t>环己烷氨基磺酸</t>
  </si>
  <si>
    <t>C6H13NO3S</t>
  </si>
  <si>
    <t>HMDB0031340</t>
  </si>
  <si>
    <t>C02824</t>
  </si>
  <si>
    <t>Cyclamic acid</t>
  </si>
  <si>
    <t>332_A1E0_Naringin</t>
  </si>
  <si>
    <t>柚皮苷</t>
  </si>
  <si>
    <t>C27H32O14</t>
  </si>
  <si>
    <t>HMDB0002927</t>
  </si>
  <si>
    <t>C09789</t>
  </si>
  <si>
    <t>Naringin</t>
  </si>
  <si>
    <t>333_A8G8_N4-Acetylcytidine</t>
  </si>
  <si>
    <t>N4-乙酰基胞苷</t>
  </si>
  <si>
    <t>C11H15N3O6</t>
  </si>
  <si>
    <t>HMDB0005923</t>
  </si>
  <si>
    <t>C22293</t>
  </si>
  <si>
    <t>N4-Acetylcytidine</t>
  </si>
  <si>
    <t>334_A5B9_7-Ketodeoxycholic acid</t>
  </si>
  <si>
    <t>7-酮脱氧胆酸</t>
  </si>
  <si>
    <t>HMDB0000391</t>
  </si>
  <si>
    <t>7-Ketodeoxycholic acid</t>
  </si>
  <si>
    <t>335_A6W5_trans-Cinnamic acid</t>
  </si>
  <si>
    <t>肉桂酸</t>
  </si>
  <si>
    <t>C9H8O2</t>
  </si>
  <si>
    <t>HMDB0000930</t>
  </si>
  <si>
    <t>C00423</t>
  </si>
  <si>
    <t>trans-Cinnamic acid</t>
  </si>
  <si>
    <t>336_A6G1_Hydroxyisocaproic acid</t>
  </si>
  <si>
    <t>(S)-2-羟基-4-甲基戊酸</t>
  </si>
  <si>
    <t>C6H12O3</t>
  </si>
  <si>
    <t>HMDB0000746</t>
  </si>
  <si>
    <t>Hydroxyisocaproic acid</t>
  </si>
  <si>
    <t>A8W6</t>
  </si>
  <si>
    <t>337_A8W6_3-Methoxybenzoic acid</t>
  </si>
  <si>
    <t>3-甲氧基苯甲酸</t>
  </si>
  <si>
    <t>HMDB0032606</t>
  </si>
  <si>
    <t>3-Methoxybenzoic acid</t>
  </si>
  <si>
    <t>338_A2W2_Glycodeoxycholic acid</t>
  </si>
  <si>
    <t>甘氨脱氧胆酸</t>
  </si>
  <si>
    <t>C26H43NO5</t>
  </si>
  <si>
    <t>HMDB0000631</t>
  </si>
  <si>
    <t>C05464</t>
  </si>
  <si>
    <t>Glycodeoxycholic acid</t>
  </si>
  <si>
    <t>339_A5F0_Glycochenodeoxycholic acid</t>
  </si>
  <si>
    <t>甘氨鹅脱氧胆酸</t>
  </si>
  <si>
    <t>HMDB0000637</t>
  </si>
  <si>
    <t>C05466</t>
  </si>
  <si>
    <t>Glycochenodeoxycholic acid</t>
  </si>
  <si>
    <t>B0X6</t>
  </si>
  <si>
    <t>340_B0X6_2-Methylbenzoic acid</t>
  </si>
  <si>
    <t>邻甲基苯甲酸</t>
  </si>
  <si>
    <t>HMDB0002340</t>
  </si>
  <si>
    <t>C07215</t>
  </si>
  <si>
    <t>2-Methylbenzoic acid</t>
  </si>
  <si>
    <t>A8V2</t>
  </si>
  <si>
    <t>341_A8V2_Phenoxyacetic acid</t>
  </si>
  <si>
    <t>苯氧乙酸</t>
  </si>
  <si>
    <t>HMDB0031609</t>
  </si>
  <si>
    <t>C02181</t>
  </si>
  <si>
    <t>Phenoxyacetic acid</t>
  </si>
  <si>
    <t>B2C7</t>
  </si>
  <si>
    <t>342_B2C7_Hexadecanedioic acid</t>
  </si>
  <si>
    <t>十六碳二酸</t>
  </si>
  <si>
    <t>C16H30O4</t>
  </si>
  <si>
    <t>HMDB0000672</t>
  </si>
  <si>
    <t>C19615</t>
  </si>
  <si>
    <t>Hexadecanedioic acid</t>
  </si>
  <si>
    <t>343_A1C1_Uridine</t>
  </si>
  <si>
    <t>尿苷</t>
  </si>
  <si>
    <t>HMDB0000296</t>
  </si>
  <si>
    <t>C00299</t>
  </si>
  <si>
    <t>Uridine</t>
  </si>
  <si>
    <t>344_A1D0_Cholic acid</t>
  </si>
  <si>
    <t>胆酸</t>
  </si>
  <si>
    <t>C24H40O5</t>
  </si>
  <si>
    <t>HMDB0000619</t>
  </si>
  <si>
    <t>C00695</t>
  </si>
  <si>
    <t>Cholic acid</t>
  </si>
  <si>
    <t>345_A0Z0_Hypoxanthine</t>
  </si>
  <si>
    <t>次黄嘌呤</t>
  </si>
  <si>
    <t>C5H4N4O</t>
  </si>
  <si>
    <t>HMDB0000157</t>
  </si>
  <si>
    <t>C00262</t>
  </si>
  <si>
    <t>Hypoxanthine</t>
  </si>
  <si>
    <t>346_A1J6_Benzoic acid</t>
  </si>
  <si>
    <t>苯甲酸</t>
  </si>
  <si>
    <t>C7H6O2</t>
  </si>
  <si>
    <t>HMDB0001870</t>
  </si>
  <si>
    <t>C00180</t>
  </si>
  <si>
    <t>Benzoic acid</t>
  </si>
  <si>
    <t>347_A3J5_Cinnamoylglycine</t>
  </si>
  <si>
    <t>N-肉桂酰甘氨酸</t>
  </si>
  <si>
    <t>HMDB0011621</t>
  </si>
  <si>
    <t>Cinnamoylglycine</t>
  </si>
  <si>
    <t>A5F6</t>
  </si>
  <si>
    <t>348_A5F6_Taurocholic acid</t>
  </si>
  <si>
    <t>牛磺胆酸</t>
  </si>
  <si>
    <t>C26H45NO7S</t>
  </si>
  <si>
    <t>HMDB0000036</t>
  </si>
  <si>
    <t>C05122</t>
  </si>
  <si>
    <t>Taurocholic acid</t>
  </si>
  <si>
    <t>A7M6</t>
  </si>
  <si>
    <t>349_A7M6_5-Aminoimidazole-4-carboxamide</t>
  </si>
  <si>
    <t>4-氨基-5-咪唑甲酰胺</t>
  </si>
  <si>
    <t>C4H6N4O</t>
  </si>
  <si>
    <t>HMDB0003192</t>
  </si>
  <si>
    <t>C04051</t>
  </si>
  <si>
    <t>5-Aminoimidazole-4-carboxamide</t>
  </si>
  <si>
    <t>350_A1B0_3-Indoleacrylic Acid</t>
  </si>
  <si>
    <t>(E)-3-吲哚丙烯酸</t>
  </si>
  <si>
    <t>C11H9NO2</t>
  </si>
  <si>
    <t>HMDB0000734</t>
  </si>
  <si>
    <t>3-Indoleacrylic Acid</t>
  </si>
  <si>
    <t>351_A7H0_4-Methylhippuric acid</t>
  </si>
  <si>
    <t>N-(对甲苯甲酰)基甘氨酸</t>
  </si>
  <si>
    <t>HMDB0013292</t>
  </si>
  <si>
    <t>4-Methylhippuric acid</t>
  </si>
  <si>
    <t>352_A1H6_Acetoacetic acid</t>
  </si>
  <si>
    <t>乙酰乙酸</t>
  </si>
  <si>
    <t>C4H6O3</t>
  </si>
  <si>
    <t>HMDB0000060</t>
  </si>
  <si>
    <t>C00164</t>
  </si>
  <si>
    <t>Acetoacetic acid</t>
  </si>
  <si>
    <t>A1H5</t>
  </si>
  <si>
    <t>353_A1H5_2-Oxobutanoic acid</t>
  </si>
  <si>
    <t>α-酮丁酸</t>
  </si>
  <si>
    <t>HMDB0000005</t>
  </si>
  <si>
    <t>C00109</t>
  </si>
  <si>
    <t>2-Oxobutanoic acid</t>
  </si>
  <si>
    <t>354_A7M4_2-Hydroxy-3-methylbutyric acid</t>
  </si>
  <si>
    <t>2-羟基-3-甲基丁酸</t>
  </si>
  <si>
    <t>C5H10O3</t>
  </si>
  <si>
    <t>HMDB0000407</t>
  </si>
  <si>
    <t>2-Hydroxy-3-methylbutyric acid</t>
  </si>
  <si>
    <t>A7S2</t>
  </si>
  <si>
    <t>355_A7S2_Orsellinic acid</t>
  </si>
  <si>
    <t>2,4-二羟基-6-甲基苯甲酸</t>
  </si>
  <si>
    <t>C8H8O4</t>
  </si>
  <si>
    <t>C01839</t>
  </si>
  <si>
    <t>Orsellinic acid</t>
  </si>
  <si>
    <t>356_A1Y0_Salicyluric acid</t>
  </si>
  <si>
    <t>2-羟基马尿酸</t>
  </si>
  <si>
    <t>C9H9NO4</t>
  </si>
  <si>
    <t>HMDB0000840</t>
  </si>
  <si>
    <t>C07588</t>
  </si>
  <si>
    <t>Salicyluric acid</t>
  </si>
  <si>
    <t>357_A1P9_2,3-Dihydroxybenzoic acid</t>
  </si>
  <si>
    <t>2,3-二羟基苯甲酸</t>
  </si>
  <si>
    <t>C7H6O4</t>
  </si>
  <si>
    <t>HMDB0000397</t>
  </si>
  <si>
    <t>C00196</t>
  </si>
  <si>
    <t>2,3-Dihydroxybenzoic acid</t>
  </si>
  <si>
    <t>358_A7M3_2-Hydroxy-2-methylbutyric acid</t>
  </si>
  <si>
    <t>2-羟基-2-甲基正丁酸</t>
  </si>
  <si>
    <t>HMDB0001987</t>
  </si>
  <si>
    <t>2-Hydroxy-2-methylbutyric acid</t>
  </si>
  <si>
    <t>359_A0Z1_Anthranilic acid</t>
  </si>
  <si>
    <t>邻氨基苯甲酸</t>
  </si>
  <si>
    <t>HMDB0001123</t>
  </si>
  <si>
    <t>C00108</t>
  </si>
  <si>
    <t>Anthranilic acid</t>
  </si>
  <si>
    <t>A8W5</t>
  </si>
  <si>
    <t>360_A8W5_2-Methoxybenzoic acid</t>
  </si>
  <si>
    <t>2-甲氧基苯甲酸</t>
  </si>
  <si>
    <t>HMDB0032604</t>
  </si>
  <si>
    <t>2-Methoxybenzoic acid</t>
  </si>
  <si>
    <t>361_A1I8_Maleic acid</t>
  </si>
  <si>
    <t>马来酸</t>
  </si>
  <si>
    <t>C4H4O4</t>
  </si>
  <si>
    <t>HMDB0000176</t>
  </si>
  <si>
    <t>C01384</t>
  </si>
  <si>
    <t>Maleic acid</t>
  </si>
  <si>
    <t>A1J3</t>
  </si>
  <si>
    <t>362_A1J3_3-(Methylthio)propionate</t>
  </si>
  <si>
    <t>3-甲基硫代丙酸</t>
  </si>
  <si>
    <t>C4H8O2S</t>
  </si>
  <si>
    <t>HMDB0001527</t>
  </si>
  <si>
    <t>C08276</t>
  </si>
  <si>
    <t>3-(Methylthio)propionate</t>
  </si>
  <si>
    <t>363_A7N3_N-Isovaleroylglycine</t>
  </si>
  <si>
    <t>N-异戊酰氨基乙酸</t>
  </si>
  <si>
    <t>C7H13NO3</t>
  </si>
  <si>
    <t>HMDB0000678</t>
  </si>
  <si>
    <t>N-Isovaleroylglycine</t>
  </si>
  <si>
    <t>A1P8</t>
  </si>
  <si>
    <t>364_A1P8_Gentisic acid</t>
  </si>
  <si>
    <t>龙胆酸</t>
  </si>
  <si>
    <t>HMDB0000152</t>
  </si>
  <si>
    <t>C00628</t>
  </si>
  <si>
    <t>Gentisic acid</t>
  </si>
  <si>
    <t>365_A1B1_Kynurenic acid</t>
  </si>
  <si>
    <t>犬尿喹啉酸</t>
  </si>
  <si>
    <t>HMDB0000715</t>
  </si>
  <si>
    <t>C01717</t>
  </si>
  <si>
    <t>Kynurenic acid</t>
  </si>
  <si>
    <t>366_A6G3_L-(+)-rhamnose</t>
  </si>
  <si>
    <t>L-鼠李糖</t>
  </si>
  <si>
    <t>C6H12O5</t>
  </si>
  <si>
    <t>HMDB0000849</t>
  </si>
  <si>
    <t>C00507</t>
  </si>
  <si>
    <t>L-(+)-rhamnose</t>
  </si>
  <si>
    <t>367_A6X2_Hippuric acid</t>
  </si>
  <si>
    <t>马尿酸</t>
  </si>
  <si>
    <t>C9H9NO3</t>
  </si>
  <si>
    <t>HMDB0000714</t>
  </si>
  <si>
    <t>Hippuric acid</t>
  </si>
  <si>
    <t>368_A6C2_Citraconic acid</t>
  </si>
  <si>
    <t>柠康酸</t>
  </si>
  <si>
    <t>C5H6O4</t>
  </si>
  <si>
    <t>HMDB0000634</t>
  </si>
  <si>
    <t>C02226</t>
  </si>
  <si>
    <t>Citraconic acid</t>
  </si>
  <si>
    <t>A1U9</t>
  </si>
  <si>
    <t>369_A1U9_N-Formyl-L-methionine</t>
  </si>
  <si>
    <t>N-甲醯甲硫胺酸</t>
  </si>
  <si>
    <t>C6H11NO3S</t>
  </si>
  <si>
    <t>HMDB0001015</t>
  </si>
  <si>
    <t>C03145</t>
  </si>
  <si>
    <t>N-Formyl-L-methionine</t>
  </si>
  <si>
    <t>A1E3</t>
  </si>
  <si>
    <t>370_A1E3_Glycocholic acid</t>
  </si>
  <si>
    <t>甘氨胆酸</t>
  </si>
  <si>
    <t>C26H43NO6</t>
  </si>
  <si>
    <t>HMDB0000138</t>
  </si>
  <si>
    <t>C01921</t>
  </si>
  <si>
    <t>Glycocholic acid</t>
  </si>
  <si>
    <t>A6A9</t>
  </si>
  <si>
    <t>371_A6A9_Ribose</t>
  </si>
  <si>
    <t>核糖</t>
  </si>
  <si>
    <t>C5H10O5</t>
  </si>
  <si>
    <t>HMDB0000283</t>
  </si>
  <si>
    <t>C00121</t>
  </si>
  <si>
    <t>Ribose</t>
  </si>
  <si>
    <t>372_A1S6_3-(3-Hydroxyphenyl)propanoic acid</t>
  </si>
  <si>
    <t>3-(3-羟基苯基)丙酸</t>
  </si>
  <si>
    <t>HMDB0000375</t>
  </si>
  <si>
    <t>C11457</t>
  </si>
  <si>
    <t>3-(3-Hydroxyphenyl)propanoic acid</t>
  </si>
  <si>
    <t>373_A6A5_beta-Hydroxyisovaleric acid</t>
  </si>
  <si>
    <t>β-羟基异戊酸</t>
  </si>
  <si>
    <t>HMDB0000754</t>
  </si>
  <si>
    <t>C20827</t>
  </si>
  <si>
    <t>beta-Hydroxyisovaleric acid</t>
  </si>
  <si>
    <t>A8C5</t>
  </si>
  <si>
    <t>374_A8C5_2,4-Dihydroxybenzoic acid</t>
  </si>
  <si>
    <t>2,4-二羟基苯甲酸</t>
  </si>
  <si>
    <t>HMDB0029666</t>
  </si>
  <si>
    <t>2,4-Dihydroxybenzoic acid</t>
  </si>
  <si>
    <t>A8T2</t>
  </si>
  <si>
    <t>375_A8T2_1,3-Dimethyluric-Acid</t>
  </si>
  <si>
    <t>1,3-二甲基尿酸</t>
  </si>
  <si>
    <t>HMDB0001857</t>
  </si>
  <si>
    <t>1,3-Dimethyluric-Acid</t>
  </si>
  <si>
    <t>A0X9</t>
  </si>
  <si>
    <t>376_A0X9_Pyruvic acid</t>
  </si>
  <si>
    <t>丙酮酸</t>
  </si>
  <si>
    <t>C3H4O3</t>
  </si>
  <si>
    <t>HMDB0000243</t>
  </si>
  <si>
    <t>C00022</t>
  </si>
  <si>
    <t>Pyruvic acid </t>
  </si>
  <si>
    <t>A7Q3</t>
  </si>
  <si>
    <t>377_A7Q3_Desaminotyrosine</t>
  </si>
  <si>
    <t>对羟基苯丙酸</t>
  </si>
  <si>
    <t>HMDB0002199</t>
  </si>
  <si>
    <t>C01744</t>
  </si>
  <si>
    <t>Desaminotyrosine</t>
  </si>
  <si>
    <t>378_A1C5_Inosine</t>
  </si>
  <si>
    <t>肌苷</t>
  </si>
  <si>
    <t>C10H12N4O5</t>
  </si>
  <si>
    <t>HMDB0000195</t>
  </si>
  <si>
    <t>C00294</t>
  </si>
  <si>
    <t>Inosine</t>
  </si>
  <si>
    <t>379_A1J8_Erythritol</t>
  </si>
  <si>
    <t>赤藓醇</t>
  </si>
  <si>
    <t>C4H10O4</t>
  </si>
  <si>
    <t>HMDB0002994</t>
  </si>
  <si>
    <t>C00503</t>
  </si>
  <si>
    <t>Erythritol</t>
  </si>
  <si>
    <t>A7J0</t>
  </si>
  <si>
    <t>380_A7J0_2-Hydroxyisobutyric acid</t>
  </si>
  <si>
    <t>2-甲基-2-羟基丙酸</t>
  </si>
  <si>
    <t>C4H8O3</t>
  </si>
  <si>
    <t>HMDB0000729</t>
  </si>
  <si>
    <t>2-Hydroxyisobutyric acid</t>
  </si>
  <si>
    <t>381_A5X9_2-Hydroxybutyric acid</t>
  </si>
  <si>
    <t>2-羟基丁酸</t>
  </si>
  <si>
    <t>HMDB0000008</t>
  </si>
  <si>
    <t>C05984</t>
  </si>
  <si>
    <t>2-Hydroxybutyric acid</t>
  </si>
  <si>
    <t>A3E9</t>
  </si>
  <si>
    <t>382_A3E9_Deoxyguanosine</t>
  </si>
  <si>
    <t>脱氧鸟苷</t>
  </si>
  <si>
    <t>HMDB0000085</t>
  </si>
  <si>
    <t>C00330</t>
  </si>
  <si>
    <t>Deoxyguanosine</t>
  </si>
  <si>
    <t>B0S0</t>
  </si>
  <si>
    <t>383_B0S0_2-Furoic acid</t>
  </si>
  <si>
    <t>糠酸</t>
  </si>
  <si>
    <t>C5H4O3</t>
  </si>
  <si>
    <t>HMDB0000617</t>
  </si>
  <si>
    <t>C01546</t>
  </si>
  <si>
    <t>2-Furoic acid</t>
  </si>
  <si>
    <t>A6D0</t>
  </si>
  <si>
    <t>384_A6D0_Acetylcysteine</t>
  </si>
  <si>
    <t>N-乙酰-L-半胱氨酸</t>
  </si>
  <si>
    <t>C5H9NO3S</t>
  </si>
  <si>
    <t>HMDB0001890</t>
  </si>
  <si>
    <t>C06809</t>
  </si>
  <si>
    <t>Acetylcysteine</t>
  </si>
  <si>
    <t>A8X2</t>
  </si>
  <si>
    <t>385_A8X2_Levulinic-acid</t>
  </si>
  <si>
    <t>乙酰丙酸</t>
  </si>
  <si>
    <t>C5H8O3</t>
  </si>
  <si>
    <t>HMDB0000720</t>
  </si>
  <si>
    <t>Levulinic-acid</t>
  </si>
  <si>
    <t>386_A8V6_1,5-Anhydro-D-Glucitol</t>
  </si>
  <si>
    <t>1,5-脱水葡萄糖醇</t>
  </si>
  <si>
    <t>HMDB0002712</t>
  </si>
  <si>
    <t>C07326</t>
  </si>
  <si>
    <t>1,5-Anhydro-D-Glucitol</t>
  </si>
  <si>
    <t>A1S8</t>
  </si>
  <si>
    <t>387_A1S8_Homogentisic acid</t>
  </si>
  <si>
    <t>尿黑酸</t>
  </si>
  <si>
    <t>HMDB0000130</t>
  </si>
  <si>
    <t>C00544</t>
  </si>
  <si>
    <t>Homogentisic acid</t>
  </si>
  <si>
    <t>A8G7</t>
  </si>
  <si>
    <t>388_A8G7_p-Cresol glucuronide</t>
  </si>
  <si>
    <t>对甲酚葡萄糖醛酸苷</t>
  </si>
  <si>
    <t>C13H16O7</t>
  </si>
  <si>
    <t>HMDB0011686</t>
  </si>
  <si>
    <t>p-Cresol glucuronide</t>
  </si>
  <si>
    <t>A6S3</t>
  </si>
  <si>
    <t>389_A6S3_Homovanillic acid</t>
  </si>
  <si>
    <t>高香草酸</t>
  </si>
  <si>
    <t>C9H10O4</t>
  </si>
  <si>
    <t>HMDB0000118</t>
  </si>
  <si>
    <t>C05582</t>
  </si>
  <si>
    <t>Homovanillic acid</t>
  </si>
  <si>
    <t>390_A1J9_Picolinic acid</t>
  </si>
  <si>
    <t>吡啶-2-甲酸</t>
  </si>
  <si>
    <t>HMDB0002243</t>
  </si>
  <si>
    <t>C10164</t>
  </si>
  <si>
    <t>Picolinic acid</t>
  </si>
  <si>
    <t>391_A6S5_Hydroxyphenyllactic acid</t>
  </si>
  <si>
    <t>DL-4-羟基苯乳酸</t>
  </si>
  <si>
    <t>HMDB0000755</t>
  </si>
  <si>
    <t>C03672</t>
  </si>
  <si>
    <t>Hydroxyphenyllactic acid</t>
  </si>
  <si>
    <t>392_A8A7_Dopamine 3-O-sulfate</t>
  </si>
  <si>
    <t>多巴胺3-O-硫酸盐</t>
  </si>
  <si>
    <t>C8H11NO5S</t>
  </si>
  <si>
    <t>HMDB0006275</t>
  </si>
  <si>
    <t>C13690</t>
  </si>
  <si>
    <t>Dopamine 3-O-sulfate</t>
  </si>
  <si>
    <t>393_A6S9_Vanillylmandelic acid</t>
  </si>
  <si>
    <t>香草扁桃酸</t>
  </si>
  <si>
    <t>C9H10O5</t>
  </si>
  <si>
    <t>HMDB0000291</t>
  </si>
  <si>
    <t>C05584</t>
  </si>
  <si>
    <t>Vanillylmandelic acid</t>
  </si>
  <si>
    <t>394_A1Q2_Orotic acid</t>
  </si>
  <si>
    <t>乳清酸</t>
  </si>
  <si>
    <t>C5H4N2O4</t>
  </si>
  <si>
    <t>HMDB0000226</t>
  </si>
  <si>
    <t>C00295</t>
  </si>
  <si>
    <t>Orotic acid</t>
  </si>
  <si>
    <t>395_A6A6_L-Arabinose</t>
  </si>
  <si>
    <t>L-阿拉伯糖</t>
  </si>
  <si>
    <t>HMDB0000646</t>
  </si>
  <si>
    <t>C00259</t>
  </si>
  <si>
    <t>L-Arabinose</t>
  </si>
  <si>
    <t>A2C6</t>
  </si>
  <si>
    <t>396_A2C6_Dodecanedioic acid</t>
  </si>
  <si>
    <t>十二烷二酸</t>
  </si>
  <si>
    <t>C12H22O4</t>
  </si>
  <si>
    <t>HMDB0000623</t>
  </si>
  <si>
    <t>C02678</t>
  </si>
  <si>
    <t>Dodecanedioic acid</t>
  </si>
  <si>
    <t>397_A0Z2_4-Hydroxybenzoic acid</t>
  </si>
  <si>
    <t>对羟基苯甲酸</t>
  </si>
  <si>
    <t>HMDB0000500</t>
  </si>
  <si>
    <t>C00156</t>
  </si>
  <si>
    <t>4-Hydroxybenzoic acid</t>
  </si>
  <si>
    <t>398_A1O0_Mevalonic acid</t>
  </si>
  <si>
    <t>甲羟戊酸</t>
  </si>
  <si>
    <t>C6H12O4</t>
  </si>
  <si>
    <t>HMDB0000227</t>
  </si>
  <si>
    <t>C00418</t>
  </si>
  <si>
    <t>Mevalonic acid</t>
  </si>
  <si>
    <t>A1P5</t>
  </si>
  <si>
    <t>399_A1P5_L-Arabitol</t>
  </si>
  <si>
    <t>L-阿拉伯糖醇</t>
  </si>
  <si>
    <t>HMDB0001851</t>
  </si>
  <si>
    <t>C00532</t>
  </si>
  <si>
    <t>L-Arabitol</t>
  </si>
  <si>
    <t>A3I0</t>
  </si>
  <si>
    <t>400_A3I0_Xanthurenic acid</t>
  </si>
  <si>
    <t>4,8-二羟基喹啉-2-甲酸</t>
  </si>
  <si>
    <t>C10H7NO4</t>
  </si>
  <si>
    <t>HMDB0000881</t>
  </si>
  <si>
    <t>C02470</t>
  </si>
  <si>
    <t>Xanthurenic acid</t>
  </si>
  <si>
    <t>A1E8</t>
  </si>
  <si>
    <t>401_A1E8_3-Hydroxybutyric acid</t>
  </si>
  <si>
    <t>β-羟基丁酸</t>
  </si>
  <si>
    <t>HMDB0000011</t>
  </si>
  <si>
    <t>C01089</t>
  </si>
  <si>
    <t>3-Hydroxybutyric acid</t>
  </si>
  <si>
    <t>402_A6C9_N-Acetyl-L-alanine</t>
  </si>
  <si>
    <t>N-乙酰-L-丙氨酸</t>
  </si>
  <si>
    <t>HMDB0000766</t>
  </si>
  <si>
    <t>N-Acetyl-L-alanine</t>
  </si>
  <si>
    <t>A0Y0</t>
  </si>
  <si>
    <t>403_A0Y0_Lactic acid</t>
  </si>
  <si>
    <t>乳酸</t>
  </si>
  <si>
    <t>HMDB0000190</t>
  </si>
  <si>
    <t>C00186</t>
  </si>
  <si>
    <t>Lactic acid</t>
  </si>
  <si>
    <t>404_A6G8_D-Tagatose</t>
  </si>
  <si>
    <t>塔格糖</t>
  </si>
  <si>
    <t>C6H12O6</t>
  </si>
  <si>
    <t>HMDB0003418</t>
  </si>
  <si>
    <t>C00795</t>
  </si>
  <si>
    <t>D-Tagatose</t>
  </si>
  <si>
    <t>405_A8G2_4-Hydroxyhippuric acid</t>
  </si>
  <si>
    <t>4-羟基马尿酸</t>
  </si>
  <si>
    <t>HMDB0013678</t>
  </si>
  <si>
    <t>4-Hydroxyhippuric acid</t>
  </si>
  <si>
    <t>406_A1E6_Aminohippuric acid</t>
  </si>
  <si>
    <t>氨基马尿酸</t>
  </si>
  <si>
    <t>C9H10N2O3</t>
  </si>
  <si>
    <t>HMDB0001867</t>
  </si>
  <si>
    <t>Aminohippuric acid</t>
  </si>
  <si>
    <t>407_A5X8_3-Hydroxyisobutyric acid</t>
  </si>
  <si>
    <t>（S）-3-羟基异丁酸</t>
  </si>
  <si>
    <t>HMDB0000023</t>
  </si>
  <si>
    <t>C06001</t>
  </si>
  <si>
    <t>3-Hydroxyisobutyric acid</t>
  </si>
  <si>
    <t>A8G4</t>
  </si>
  <si>
    <t>408_A8G4_3-Methoxytyrosine</t>
  </si>
  <si>
    <t>3-甲氧基酪氨酸</t>
  </si>
  <si>
    <t>C10H13NO4</t>
  </si>
  <si>
    <t>HMDB0001434</t>
  </si>
  <si>
    <t>3-Methoxytyrosine</t>
  </si>
  <si>
    <t>409_A8A8_Dopamine 4-O-sulfate</t>
  </si>
  <si>
    <t>多巴胺 4-O-硫酸盐</t>
  </si>
  <si>
    <t>HMDB0004148</t>
  </si>
  <si>
    <t>C13691</t>
  </si>
  <si>
    <t>Dopamine 4-O-sulfate</t>
  </si>
  <si>
    <t>A1V6</t>
  </si>
  <si>
    <t>410_A1V6_L-Sorbose</t>
  </si>
  <si>
    <t>L-山梨糖</t>
  </si>
  <si>
    <t>HMDB0001266</t>
  </si>
  <si>
    <t>C00247</t>
  </si>
  <si>
    <t>L-Sorbose</t>
  </si>
  <si>
    <t>A7Y9</t>
  </si>
  <si>
    <t>411_A7Y9_p-Hydroxymandelic acid</t>
  </si>
  <si>
    <t>4-羟基扁桃酸</t>
  </si>
  <si>
    <t>HMDB0000822</t>
  </si>
  <si>
    <t>C11527</t>
  </si>
  <si>
    <t>p-Hydroxymandelic acid</t>
  </si>
  <si>
    <t>B0S5</t>
  </si>
  <si>
    <t>412_B0S5_Pelargonin</t>
  </si>
  <si>
    <t>天竺葵素</t>
  </si>
  <si>
    <t>C27H31O15</t>
  </si>
  <si>
    <t>HMDB0033681</t>
  </si>
  <si>
    <t>C08725</t>
  </si>
  <si>
    <t>Pelargonin</t>
  </si>
  <si>
    <t>A8G0</t>
  </si>
  <si>
    <t>413_A8G0_3-Methyluric acid</t>
  </si>
  <si>
    <t>3-甲基尿酸</t>
  </si>
  <si>
    <t>C6H6N4O3</t>
  </si>
  <si>
    <t>HMDB0001970</t>
  </si>
  <si>
    <t>3-Methyluric acid</t>
  </si>
  <si>
    <t>A1W2</t>
  </si>
  <si>
    <t>414_A1W2_1-Methyluric acid</t>
  </si>
  <si>
    <t>1-甲基尿酸</t>
  </si>
  <si>
    <t>HMDB0003099</t>
  </si>
  <si>
    <t>C16359</t>
  </si>
  <si>
    <t>1-Methyluric acid</t>
  </si>
  <si>
    <t>A1W3</t>
  </si>
  <si>
    <t>415_A1W3_7-Methyluric acid</t>
  </si>
  <si>
    <t>7-甲基-2,6,8-三羟基嘌呤</t>
  </si>
  <si>
    <t>HMDB0011107</t>
  </si>
  <si>
    <t>C16355</t>
  </si>
  <si>
    <t>7-Methyluric acid</t>
  </si>
  <si>
    <t>A1W4</t>
  </si>
  <si>
    <t>416_A1W4_3,4-Dihydroxyhydrocinnamic acid</t>
  </si>
  <si>
    <t>3,4-二羟基苯基丙酸</t>
  </si>
  <si>
    <t>HMDB0000423</t>
  </si>
  <si>
    <t>C10447</t>
  </si>
  <si>
    <t>3,4-Dihydroxyhydrocinnamic acid</t>
  </si>
  <si>
    <t>417_A3D9_Cyclic AMP</t>
  </si>
  <si>
    <t>环腺苷酸</t>
  </si>
  <si>
    <t>C10H12N5O6P</t>
  </si>
  <si>
    <t>HMDB0000058</t>
  </si>
  <si>
    <t>C00575</t>
  </si>
  <si>
    <t>Cyclic AMP</t>
  </si>
  <si>
    <t>A6W7</t>
  </si>
  <si>
    <t>418_A6W7_Caffeic acid</t>
  </si>
  <si>
    <t>咖啡酸</t>
  </si>
  <si>
    <t>HMDB0001964</t>
  </si>
  <si>
    <t>C01197</t>
  </si>
  <si>
    <t>Caffeic acid</t>
  </si>
  <si>
    <t>A6G9</t>
  </si>
  <si>
    <t>419_A6G9_D-(+)-Mannose</t>
  </si>
  <si>
    <t>D-甘露糖</t>
  </si>
  <si>
    <t>HMDB0000169</t>
  </si>
  <si>
    <t>C00159</t>
  </si>
  <si>
    <t>D-(+)-Mannose</t>
  </si>
  <si>
    <t>420_A8A5_L-Methionine sulfone</t>
  </si>
  <si>
    <t>L-甲硫氨酸砜</t>
  </si>
  <si>
    <t>C5H11NO4S</t>
  </si>
  <si>
    <t>HMDB0062174</t>
  </si>
  <si>
    <t>L-Methionine sulfone</t>
  </si>
  <si>
    <t>421_A6I4_Galactitol</t>
  </si>
  <si>
    <t>半乳糖醇</t>
  </si>
  <si>
    <t>HMDB0000107</t>
  </si>
  <si>
    <t>C01697</t>
  </si>
  <si>
    <t>Galactitol</t>
  </si>
  <si>
    <t>422_A0X8_Glycolic Acid</t>
  </si>
  <si>
    <t>乙醇酸</t>
  </si>
  <si>
    <t>C2H4O3</t>
  </si>
  <si>
    <t>HMDB0000115</t>
  </si>
  <si>
    <t>C00160</t>
  </si>
  <si>
    <t>Glycolic Acid</t>
  </si>
  <si>
    <t>423_A8F2_N-Acetylserine</t>
  </si>
  <si>
    <t>N-乙酰丝氨酸</t>
  </si>
  <si>
    <t>HMDB0002931</t>
  </si>
  <si>
    <t>N-Acetylserine</t>
  </si>
  <si>
    <t>424_A5P6_3-Hydroxypropionic acid</t>
  </si>
  <si>
    <t>3-羟基丙酸</t>
  </si>
  <si>
    <t>HMDB0000700</t>
  </si>
  <si>
    <t>C01013</t>
  </si>
  <si>
    <t>3-Hydroxypropionic acid</t>
  </si>
  <si>
    <t>425_A1U6_2-Isopropylmalic acid</t>
  </si>
  <si>
    <t>2-异丙基苹果酸</t>
  </si>
  <si>
    <t>C7H12O5</t>
  </si>
  <si>
    <t>HMDB0000402</t>
  </si>
  <si>
    <t>C02504</t>
  </si>
  <si>
    <t>2-Isopropylmalic acid</t>
  </si>
  <si>
    <t>A7H6</t>
  </si>
  <si>
    <t>426_A7H6_D-(+)-Glucose</t>
  </si>
  <si>
    <t>葡萄糖</t>
  </si>
  <si>
    <t>HMDB0000122</t>
  </si>
  <si>
    <t>C00031</t>
  </si>
  <si>
    <t>D-(+)-Glucose</t>
  </si>
  <si>
    <t>A6H1</t>
  </si>
  <si>
    <t>427_A6H1_D-Galactose</t>
  </si>
  <si>
    <t>半乳糖</t>
  </si>
  <si>
    <t>HMDB0000143</t>
  </si>
  <si>
    <t>C00984</t>
  </si>
  <si>
    <t>D-Galactose</t>
  </si>
  <si>
    <t>A8U5</t>
  </si>
  <si>
    <t>428_A8U5_Ethylmalonic acid</t>
  </si>
  <si>
    <t>乙基丙二酸</t>
  </si>
  <si>
    <t>C5H8O4</t>
  </si>
  <si>
    <t>HMDB0000622</t>
  </si>
  <si>
    <t>Ethylmalonic acid</t>
  </si>
  <si>
    <t>429_A7F0_Glyceric acid</t>
  </si>
  <si>
    <t>甘油酸</t>
  </si>
  <si>
    <t>C3H6O4</t>
  </si>
  <si>
    <t>HMDB0000139</t>
  </si>
  <si>
    <t>C00258</t>
  </si>
  <si>
    <t>Glyceric acid</t>
  </si>
  <si>
    <t>A3H3</t>
  </si>
  <si>
    <t>430_A3H3_Sebacic acid</t>
  </si>
  <si>
    <t>癸二酸</t>
  </si>
  <si>
    <t>C10H18O4</t>
  </si>
  <si>
    <t>HMDB0000792</t>
  </si>
  <si>
    <t>C08277</t>
  </si>
  <si>
    <t>Sebacic acid</t>
  </si>
  <si>
    <t>A7N2</t>
  </si>
  <si>
    <t>431_A7N2_3,5-Dihydroxybenzoic acid</t>
  </si>
  <si>
    <t>3,5-二羟基苯甲酸</t>
  </si>
  <si>
    <t>HMDB0013677</t>
  </si>
  <si>
    <t>3,5-Dihydroxybenzoic acid</t>
  </si>
  <si>
    <t>A8C6</t>
  </si>
  <si>
    <t>432_A8C6_2,4-Dihydroxypyrimidine-5-carboxylic acid</t>
  </si>
  <si>
    <t>脲嘧啶-5-羧酸</t>
  </si>
  <si>
    <t>C03030</t>
  </si>
  <si>
    <t>2,4-Dihydroxypyrimidine-5-carboxylic acid</t>
  </si>
  <si>
    <t>433_A1A1_Uric acid</t>
  </si>
  <si>
    <t>尿酸</t>
  </si>
  <si>
    <t>C5H4N4O3</t>
  </si>
  <si>
    <t>HMDB0000289</t>
  </si>
  <si>
    <t>C00366</t>
  </si>
  <si>
    <t>Uric acid</t>
  </si>
  <si>
    <t>A1T0</t>
  </si>
  <si>
    <t>434_A1T0_3,4-Dihydroxyphenylacetic acid</t>
  </si>
  <si>
    <t>3,4-二羟基苯乙酸</t>
  </si>
  <si>
    <t>HMDB0001336</t>
  </si>
  <si>
    <t>C01161</t>
  </si>
  <si>
    <t>3,4-Dihydroxyphenylacetic acid</t>
  </si>
  <si>
    <t>435_A6M8_3-Hydroxyanthranilic acid</t>
  </si>
  <si>
    <t>3-羟基邻氨基苯甲酸</t>
  </si>
  <si>
    <t>C7H7NO3</t>
  </si>
  <si>
    <t>HMDB0001476</t>
  </si>
  <si>
    <t>C00632</t>
  </si>
  <si>
    <t>3-Hydroxyanthranilic acid</t>
  </si>
  <si>
    <t>436_A6M5_3,4-Dihydroxybenzoic acid</t>
  </si>
  <si>
    <t>原儿茶酸</t>
  </si>
  <si>
    <t>HMDB0001856</t>
  </si>
  <si>
    <t>C00230</t>
  </si>
  <si>
    <t>3,4-Dihydroxybenzoic acid</t>
  </si>
  <si>
    <t>437_A5X4_L-Threonic acid</t>
  </si>
  <si>
    <t>苏糖酸</t>
  </si>
  <si>
    <t>C4H8O5</t>
  </si>
  <si>
    <t>HMDB0000943</t>
  </si>
  <si>
    <t>C01620</t>
  </si>
  <si>
    <t>L-Threonic acid</t>
  </si>
  <si>
    <t>438_A5X6_3-Ureidopropionic acid</t>
  </si>
  <si>
    <t>3-脲基丙酸</t>
  </si>
  <si>
    <t>HMDB0000026</t>
  </si>
  <si>
    <t>C02642</t>
  </si>
  <si>
    <t>3-Ureidopropionic acid</t>
  </si>
  <si>
    <t>439_A8G1_Quinic acid</t>
  </si>
  <si>
    <t>奎尼酸</t>
  </si>
  <si>
    <t>C7H12O6</t>
  </si>
  <si>
    <t>HMDB0003072</t>
  </si>
  <si>
    <t>C00296</t>
  </si>
  <si>
    <t>Quinic acid</t>
  </si>
  <si>
    <t>440_A2P5_D-(+)-Melibiose</t>
  </si>
  <si>
    <t>蜜二糖</t>
  </si>
  <si>
    <t>C12H22O11</t>
  </si>
  <si>
    <t>HMDB0000048</t>
  </si>
  <si>
    <t>D-(+)-Melibiose</t>
  </si>
  <si>
    <t>441_A1E5_Sucrose</t>
  </si>
  <si>
    <t>蔗糖</t>
  </si>
  <si>
    <t>HMDB0000258</t>
  </si>
  <si>
    <t>C00089</t>
  </si>
  <si>
    <t>Sucrose</t>
  </si>
  <si>
    <t>442_A3N2_Gentiobiose</t>
  </si>
  <si>
    <t>Β-龙胆二糖</t>
  </si>
  <si>
    <t>C08240</t>
  </si>
  <si>
    <t>Gentiobiose</t>
  </si>
  <si>
    <t>443_A5P7_Guanidoacetic acid</t>
  </si>
  <si>
    <t>胍乙酸</t>
  </si>
  <si>
    <t>C3H7N3O2</t>
  </si>
  <si>
    <t>HMDB0000128</t>
  </si>
  <si>
    <t>C00581</t>
  </si>
  <si>
    <t>Guanidoacetic acid</t>
  </si>
  <si>
    <t>A7M7</t>
  </si>
  <si>
    <t>444_A7M7_3-Guanidinopropionic acid</t>
  </si>
  <si>
    <t>胍基丙酸</t>
  </si>
  <si>
    <t>HMDB0013222</t>
  </si>
  <si>
    <t>C03065</t>
  </si>
  <si>
    <t>3-Guanidinopropionic acid</t>
  </si>
  <si>
    <t>A8H0</t>
  </si>
  <si>
    <t>445_A8H0_Cyclic guanosine monophosphate</t>
  </si>
  <si>
    <t>环磷酸鸟苷</t>
  </si>
  <si>
    <t>C10H12N5O7P</t>
  </si>
  <si>
    <t>HMDB0001314</t>
  </si>
  <si>
    <t>C00942</t>
  </si>
  <si>
    <t>Cyclic guanosine monophosphate</t>
  </si>
  <si>
    <t>446_A1W9_Azelaic acid</t>
  </si>
  <si>
    <t>壬二酸</t>
  </si>
  <si>
    <t>C9H16O4</t>
  </si>
  <si>
    <t>HMDB0000784</t>
  </si>
  <si>
    <t>C08261</t>
  </si>
  <si>
    <t>Azelaic acid</t>
  </si>
  <si>
    <t>447_A0X3_Flavin adenine dinucleotide</t>
  </si>
  <si>
    <t>黄素腺嘌呤二核苷酸</t>
  </si>
  <si>
    <t>C27H33N9O15P2</t>
  </si>
  <si>
    <t>HMDB0001248</t>
  </si>
  <si>
    <t>C00016</t>
  </si>
  <si>
    <t>Flavin adenine dinucleotide</t>
  </si>
  <si>
    <t>A2P6</t>
  </si>
  <si>
    <t>448_A2P6_Cellobiose</t>
  </si>
  <si>
    <t>D-纤维二糖</t>
  </si>
  <si>
    <t>HMDB0000055</t>
  </si>
  <si>
    <t>C00185</t>
  </si>
  <si>
    <t>Cellobiose</t>
  </si>
  <si>
    <t>449_A1T9_N-Acetylornithine</t>
  </si>
  <si>
    <t>N-乙酰鸟氨酸</t>
  </si>
  <si>
    <t>C7H14N2O3</t>
  </si>
  <si>
    <t>HMDB0003357</t>
  </si>
  <si>
    <t>C00437</t>
  </si>
  <si>
    <t>N-Acetylornithine</t>
  </si>
  <si>
    <t>A6E6</t>
  </si>
  <si>
    <t>450_A6E6_2-dehydro-D-gluconic acid</t>
  </si>
  <si>
    <t>2-酮-D-葡糖酸</t>
  </si>
  <si>
    <t>C6H10O7</t>
  </si>
  <si>
    <t>C06473</t>
  </si>
  <si>
    <t>2-dehydro-D-gluconic acid</t>
  </si>
  <si>
    <t>451_A0Y5_Methylmalonic acid</t>
  </si>
  <si>
    <t>甲基丙二酸</t>
  </si>
  <si>
    <t>C4H6O4</t>
  </si>
  <si>
    <t>HMDB0000202</t>
  </si>
  <si>
    <t>C02170</t>
  </si>
  <si>
    <t>Methylmalonic acid</t>
  </si>
  <si>
    <t>452_A1B4_Gluconic acid</t>
  </si>
  <si>
    <t>葡萄糖酸</t>
  </si>
  <si>
    <t>C6H12O7</t>
  </si>
  <si>
    <t>HMDB0000625</t>
  </si>
  <si>
    <t>C00257</t>
  </si>
  <si>
    <t>Gluconic acid</t>
  </si>
  <si>
    <t>453_A1A6_Gluconolactone</t>
  </si>
  <si>
    <t>葡萄糖酸内酯</t>
  </si>
  <si>
    <t>C6H10O6</t>
  </si>
  <si>
    <t>HMDB0000150</t>
  </si>
  <si>
    <t>C00198</t>
  </si>
  <si>
    <t>Gluconolactone</t>
  </si>
  <si>
    <t>A2N4</t>
  </si>
  <si>
    <t>454_A2N4_Thymidine-5'-phosphate</t>
  </si>
  <si>
    <t>胸苷单磷酸</t>
  </si>
  <si>
    <t>C10H15N2O8P</t>
  </si>
  <si>
    <t>HMDB0001227</t>
  </si>
  <si>
    <t>C00364</t>
  </si>
  <si>
    <t>Thymidine-5'-phosphate</t>
  </si>
  <si>
    <t>455_A1A7_Inositol</t>
  </si>
  <si>
    <t>肌醇</t>
  </si>
  <si>
    <t>HMDB0000211</t>
  </si>
  <si>
    <t>C00137</t>
  </si>
  <si>
    <t>Inositol</t>
  </si>
  <si>
    <t>A2P3</t>
  </si>
  <si>
    <t>456_A2P3_Trehalose</t>
  </si>
  <si>
    <t>海藻糖</t>
  </si>
  <si>
    <t>HMDB0000975</t>
  </si>
  <si>
    <t>C01083</t>
  </si>
  <si>
    <t>Trehalose</t>
  </si>
  <si>
    <t>457_A6P1_Suberic acid</t>
  </si>
  <si>
    <t>辛二酸</t>
  </si>
  <si>
    <t>C8H14O4</t>
  </si>
  <si>
    <t>HMDB0000893</t>
  </si>
  <si>
    <t>C08278</t>
  </si>
  <si>
    <t>Suberic acid</t>
  </si>
  <si>
    <t>458_A1A3_Shikimic acid</t>
  </si>
  <si>
    <t>莽草酸</t>
  </si>
  <si>
    <t>C7H10O5</t>
  </si>
  <si>
    <t>HMDB0003070</t>
  </si>
  <si>
    <t>C00493</t>
  </si>
  <si>
    <t>Shikimic acid</t>
  </si>
  <si>
    <t>A3M9</t>
  </si>
  <si>
    <t>459_A3M9_Isomaltose</t>
  </si>
  <si>
    <t>异麦芽糖</t>
  </si>
  <si>
    <t>HMDB0002923</t>
  </si>
  <si>
    <t>C00252</t>
  </si>
  <si>
    <t>Isomaltose</t>
  </si>
  <si>
    <t>460_A2O1_2'-Deoxyadenosine-5'-monophosphate</t>
  </si>
  <si>
    <t>脱氧腺苷单磷酸</t>
  </si>
  <si>
    <t>C10H14N5O6P</t>
  </si>
  <si>
    <t>HMDB0000905</t>
  </si>
  <si>
    <t>C00360</t>
  </si>
  <si>
    <t>2'-Deoxyadenosine-5'-monophosphate</t>
  </si>
  <si>
    <t>461_A7M8_Methylsuccinic acid</t>
  </si>
  <si>
    <t>2-甲基琥珀酸</t>
  </si>
  <si>
    <t>HMDB0001844</t>
  </si>
  <si>
    <t>Methylsuccinic acid</t>
  </si>
  <si>
    <t>A0X2</t>
  </si>
  <si>
    <t>462_A0X2_1,4-Dihydronicotinamide adenine dinucleotide</t>
  </si>
  <si>
    <t>NADH</t>
  </si>
  <si>
    <t>C21H29N7O14P2</t>
  </si>
  <si>
    <t>HMDB0001487</t>
  </si>
  <si>
    <t>C00004</t>
  </si>
  <si>
    <t>1,4-Dihydronicotinamide adenine dinucleotide</t>
  </si>
  <si>
    <t>463_A1U4_Allantoic acid</t>
  </si>
  <si>
    <t>尿囊酸</t>
  </si>
  <si>
    <t>C4H8N4O4</t>
  </si>
  <si>
    <t>HMDB0001209</t>
  </si>
  <si>
    <t>C00499</t>
  </si>
  <si>
    <t>Allantoic acid</t>
  </si>
  <si>
    <t>A1T3</t>
  </si>
  <si>
    <t>464_A1T3_Cysteic Acid</t>
  </si>
  <si>
    <t>半硬脂酸</t>
  </si>
  <si>
    <t>C3H7NO5S</t>
  </si>
  <si>
    <t>HMDB0002757</t>
  </si>
  <si>
    <t>C00506</t>
  </si>
  <si>
    <t>Cysteic Acid</t>
  </si>
  <si>
    <t>A4D0</t>
  </si>
  <si>
    <t>465_A4D0_1-Kestose</t>
  </si>
  <si>
    <t>蔗果三糖</t>
  </si>
  <si>
    <t>C18H32O16</t>
  </si>
  <si>
    <t>HMDB0011729</t>
  </si>
  <si>
    <t>C03661</t>
  </si>
  <si>
    <t>1-Kestose</t>
  </si>
  <si>
    <t>466_A8F5_3-Methyladipic acid</t>
  </si>
  <si>
    <t>3-甲基己二酸</t>
  </si>
  <si>
    <t>C7H12O4</t>
  </si>
  <si>
    <t>HMDB0000555</t>
  </si>
  <si>
    <t>3-Methyladipic acid</t>
  </si>
  <si>
    <t>467_A2Q1_Adenosine monophosphate</t>
  </si>
  <si>
    <t>5-腺苷一磷酸</t>
  </si>
  <si>
    <t>C10H14N5O7P</t>
  </si>
  <si>
    <t>HMDB0000045</t>
  </si>
  <si>
    <t>C00020</t>
  </si>
  <si>
    <t>Adenosine monophosphate</t>
  </si>
  <si>
    <t>468_A1Q8_Pimelic acid</t>
  </si>
  <si>
    <t>庚二酸</t>
  </si>
  <si>
    <t>HMDB0000857</t>
  </si>
  <si>
    <t>C02656</t>
  </si>
  <si>
    <t>Pimelic acid</t>
  </si>
  <si>
    <t>A1H9</t>
  </si>
  <si>
    <t>469_A1H9_Malonic acid</t>
  </si>
  <si>
    <t>丙二酸</t>
  </si>
  <si>
    <t>C3H4O4</t>
  </si>
  <si>
    <t>HMDB0000691</t>
  </si>
  <si>
    <t>C04025</t>
  </si>
  <si>
    <t>Malonic acid</t>
  </si>
  <si>
    <t>A8F1</t>
  </si>
  <si>
    <t>470_A8F1_2-Methylglutaric acid</t>
  </si>
  <si>
    <t>2-甲基戊二酸</t>
  </si>
  <si>
    <t>C6H10O4</t>
  </si>
  <si>
    <t>HMDB0000422</t>
  </si>
  <si>
    <t>2-Methylglutaric acid</t>
  </si>
  <si>
    <t>471_A6C4_Itaconic acid</t>
  </si>
  <si>
    <t>衣康酸</t>
  </si>
  <si>
    <t>HMDB0002092</t>
  </si>
  <si>
    <t>C00490</t>
  </si>
  <si>
    <t>Itaconic acid</t>
  </si>
  <si>
    <t>472_A1R3_3-Hydroxy-3-methylglutaric acid</t>
  </si>
  <si>
    <t>3-羟基-3-甲基戊二酸</t>
  </si>
  <si>
    <t>C6H10O5</t>
  </si>
  <si>
    <t>HMDB0000355</t>
  </si>
  <si>
    <t>C03761</t>
  </si>
  <si>
    <t>3-Hydroxy-3-methylglutaric acid</t>
  </si>
  <si>
    <t>473_A1N8_Citramalic acid</t>
  </si>
  <si>
    <t>DL-甲苹果酸</t>
  </si>
  <si>
    <t>C5H8O5</t>
  </si>
  <si>
    <t>HMDB0000426</t>
  </si>
  <si>
    <t>C00815</t>
  </si>
  <si>
    <t>Citramalic acid</t>
  </si>
  <si>
    <t>474_A2Y1_Raffinose</t>
  </si>
  <si>
    <t>棉子糖</t>
  </si>
  <si>
    <t>HMDB0003213</t>
  </si>
  <si>
    <t>C00492</t>
  </si>
  <si>
    <t>Raffinose</t>
  </si>
  <si>
    <t>475_A1X8_D-Glucuronate</t>
  </si>
  <si>
    <t>α-D-葡萄糖醛酸</t>
  </si>
  <si>
    <t>HMDB0000127</t>
  </si>
  <si>
    <t>C00191</t>
  </si>
  <si>
    <t>D-Glucuronate</t>
  </si>
  <si>
    <t>B1O4</t>
  </si>
  <si>
    <t>476_B1O4_N-Acetyl-L-glutamic acid</t>
  </si>
  <si>
    <t>N-乙酰-L-谷氨酸</t>
  </si>
  <si>
    <t>C7H11NO5</t>
  </si>
  <si>
    <t>HMDB0001138</t>
  </si>
  <si>
    <t>C00624</t>
  </si>
  <si>
    <t>N-Acetyl-L-glutamic acid</t>
  </si>
  <si>
    <t>477_A1N6_Adipic acid</t>
  </si>
  <si>
    <t>己二酸</t>
  </si>
  <si>
    <t>HMDB0000448</t>
  </si>
  <si>
    <t>C06104</t>
  </si>
  <si>
    <t>Adipic acid</t>
  </si>
  <si>
    <t>478_A6J8_N-Acetyl-L-aspartic acid</t>
  </si>
  <si>
    <t>N-乙酰天冬氨酸</t>
  </si>
  <si>
    <t>C6H9NO5</t>
  </si>
  <si>
    <t>HMDB0000812</t>
  </si>
  <si>
    <t>C01042</t>
  </si>
  <si>
    <t>N-Acetyl-L-aspartic acid</t>
  </si>
  <si>
    <t>479_A8F6_2-Hydroxyadipic acid</t>
  </si>
  <si>
    <t>2-羟基己二酸</t>
  </si>
  <si>
    <t>HMDB0000321</t>
  </si>
  <si>
    <t>C02360</t>
  </si>
  <si>
    <t>2-Hydroxyadipic acid</t>
  </si>
  <si>
    <t>480_A0Z9_Quinolinic acid</t>
  </si>
  <si>
    <t>喹啉酸</t>
  </si>
  <si>
    <t>C7H5NO4</t>
  </si>
  <si>
    <t>HMDB0000232</t>
  </si>
  <si>
    <t>C03722</t>
  </si>
  <si>
    <t>Quinolinic acid</t>
  </si>
  <si>
    <t>A1A8</t>
  </si>
  <si>
    <t>481_A1A8_L-Homocysteic Acid</t>
  </si>
  <si>
    <t>L-2-氨基-4-磺基丁酸</t>
  </si>
  <si>
    <t>C4H9NO5S</t>
  </si>
  <si>
    <t>HMDB0002205</t>
  </si>
  <si>
    <t>C16511</t>
  </si>
  <si>
    <t>L-Homocysteic Acid</t>
  </si>
  <si>
    <t>A1T5</t>
  </si>
  <si>
    <t>482_A1T5_Gallic acid</t>
  </si>
  <si>
    <t>没食子酸</t>
  </si>
  <si>
    <t>C7H6O5</t>
  </si>
  <si>
    <t>HMDB0005807</t>
  </si>
  <si>
    <t>C01424</t>
  </si>
  <si>
    <t>Gallic acid</t>
  </si>
  <si>
    <t>483_A8X0_Glycerophosphoric acid</t>
  </si>
  <si>
    <t>甘油磷酸</t>
  </si>
  <si>
    <t>C3H9O6P</t>
  </si>
  <si>
    <t>HMDB0000126</t>
  </si>
  <si>
    <t>C00093</t>
  </si>
  <si>
    <t>Glycerophosphoric acid</t>
  </si>
  <si>
    <t>484_A0Z3_2-Ketoglutaric Acid</t>
  </si>
  <si>
    <t>α-酮戊二酸</t>
  </si>
  <si>
    <t>C5H6O5</t>
  </si>
  <si>
    <t>HMDB0000208</t>
  </si>
  <si>
    <t>C00026</t>
  </si>
  <si>
    <t>2-Ketoglutaric Acid</t>
  </si>
  <si>
    <t>485_A0Y4_Succinic acid</t>
  </si>
  <si>
    <t>琥珀酸</t>
  </si>
  <si>
    <t>HMDB0000254</t>
  </si>
  <si>
    <t>C00042</t>
  </si>
  <si>
    <t>Succinic acid</t>
  </si>
  <si>
    <t>A5Q4</t>
  </si>
  <si>
    <t>486_A5Q4_Dihydroxyacetone phosphate</t>
  </si>
  <si>
    <t>二羟丙酮磷酸</t>
  </si>
  <si>
    <t>C3H7O6P</t>
  </si>
  <si>
    <t>HMDB0001473</t>
  </si>
  <si>
    <t>C00111</t>
  </si>
  <si>
    <t>Dihydroxyacetone phosphate</t>
  </si>
  <si>
    <t>A2E0</t>
  </si>
  <si>
    <t>487_A2E0_L-Fucose-1-phosphate</t>
  </si>
  <si>
    <t>岩藻糖-1-磷酸</t>
  </si>
  <si>
    <t>C6H13O8P</t>
  </si>
  <si>
    <t>HMDB0001265</t>
  </si>
  <si>
    <t>C02985</t>
  </si>
  <si>
    <t>L-Fucose-1-phosphate</t>
  </si>
  <si>
    <t>A2L8</t>
  </si>
  <si>
    <t>488_A2L8_2'-Deoxycytidine-5'-monophosphate</t>
  </si>
  <si>
    <t>2′-脱氧胞苷-5′-单磷酸</t>
  </si>
  <si>
    <t>C9H14N3O7P</t>
  </si>
  <si>
    <t>HMDB0001202</t>
  </si>
  <si>
    <t>C00239</t>
  </si>
  <si>
    <t>2'-Deoxycytidine-5'-monophosphate</t>
  </si>
  <si>
    <t>489_A6C6_Glutaric acid</t>
  </si>
  <si>
    <t>戊二酸</t>
  </si>
  <si>
    <t>HMDB0000661</t>
  </si>
  <si>
    <t>C00489</t>
  </si>
  <si>
    <t>Glutaric acid</t>
  </si>
  <si>
    <t>A2T7</t>
  </si>
  <si>
    <t>490_A2T7_Thymidine-5'-diphosphate</t>
  </si>
  <si>
    <t>胸苷-5'-二磷酸</t>
  </si>
  <si>
    <t>C10H16N2O11P2</t>
  </si>
  <si>
    <t>HMDB0001274</t>
  </si>
  <si>
    <t>C00363</t>
  </si>
  <si>
    <t>Thymidine-5'-diphosphate</t>
  </si>
  <si>
    <t>A2C3</t>
  </si>
  <si>
    <t>491_A2C3_Xylulose 5-phosphate</t>
  </si>
  <si>
    <t>D-木酮糖-5-磷酸</t>
  </si>
  <si>
    <t>C5H11O8P</t>
  </si>
  <si>
    <t>HMDB0000868</t>
  </si>
  <si>
    <t>C00231</t>
  </si>
  <si>
    <t>Xylulose 5-phosphate</t>
  </si>
  <si>
    <t>A2C4</t>
  </si>
  <si>
    <t>492_A2C4_D-Ribulose 5-phosphate</t>
  </si>
  <si>
    <t>核酮糖-5-磷酸</t>
  </si>
  <si>
    <t>HMDB0000618</t>
  </si>
  <si>
    <t>C00199</t>
  </si>
  <si>
    <t>D-Ribulose 5-phosphate</t>
  </si>
  <si>
    <t>493_A7M9_3-Hydroxyglutaric acid</t>
  </si>
  <si>
    <t>3-羟基戊二酸</t>
  </si>
  <si>
    <t>HMDB0000428</t>
  </si>
  <si>
    <t>3-Hydroxyglutaric acid</t>
  </si>
  <si>
    <t>A2K9</t>
  </si>
  <si>
    <t>494_A2K9_N-Acetyl-D-Glucosamine 6-Phosphate</t>
  </si>
  <si>
    <t>N-乙酰-D-葡糖胺-6-磷酸</t>
  </si>
  <si>
    <t>C8H16NO9P</t>
  </si>
  <si>
    <t>HMDB0001062</t>
  </si>
  <si>
    <t>C00357</t>
  </si>
  <si>
    <t>N-Acetyl-D-Glucosamine 6-Phosphate</t>
  </si>
  <si>
    <t>A2P9</t>
  </si>
  <si>
    <t>495_A2P9_2'-Deoxyguanosine 5'-monophosphate</t>
  </si>
  <si>
    <t>2′-脱氧鸟苷-5′-单磷酸</t>
  </si>
  <si>
    <t>HMDB0001044</t>
  </si>
  <si>
    <t>C00362</t>
  </si>
  <si>
    <t>2'-Deoxyguanosine 5'-monophosphate</t>
  </si>
  <si>
    <t>A7I4</t>
  </si>
  <si>
    <t>496_A7I4_Pyrophosphoric acid</t>
  </si>
  <si>
    <t>焦磷酸</t>
  </si>
  <si>
    <t>H4O7P2</t>
  </si>
  <si>
    <t>HMDB0000250</t>
  </si>
  <si>
    <t>C00013</t>
  </si>
  <si>
    <t>Pyrophosphoric acid</t>
  </si>
  <si>
    <t>497_A6C3_Mesaconic acid</t>
  </si>
  <si>
    <t>中康酸</t>
  </si>
  <si>
    <t>HMDB0000749</t>
  </si>
  <si>
    <t>C01732</t>
  </si>
  <si>
    <t>Mesaconic acid</t>
  </si>
  <si>
    <t>498_A6F6_L-Cystine</t>
  </si>
  <si>
    <t>胱氨酸</t>
  </si>
  <si>
    <t>C6H12N2O4S2</t>
  </si>
  <si>
    <t>HMDB0000192</t>
  </si>
  <si>
    <t>C00491</t>
  </si>
  <si>
    <t>L-Cystine</t>
  </si>
  <si>
    <t>499_A1B9_Ribose-5-Phosphate</t>
  </si>
  <si>
    <t>核糖-5-磷酸</t>
  </si>
  <si>
    <t>HMDB0001548</t>
  </si>
  <si>
    <t>C00117</t>
  </si>
  <si>
    <t>Ribose-5-Phosphate</t>
  </si>
  <si>
    <t>A2X1</t>
  </si>
  <si>
    <t>500_A2X1_2'-Deoxyuridine 5'-triphosphate</t>
  </si>
  <si>
    <t>2′-脱氧尿苷-5′-三磷酸</t>
  </si>
  <si>
    <t>C9H15N2O14P3</t>
  </si>
  <si>
    <t>HMDB0001191</t>
  </si>
  <si>
    <t>C00460</t>
  </si>
  <si>
    <t>2'-Deoxyuridine 5'-triphosphate</t>
  </si>
  <si>
    <t>A2Z7</t>
  </si>
  <si>
    <t>501_A2Z7_Cytidine 5'-monophosphate-N-acetylneuraminic acid</t>
  </si>
  <si>
    <t>胞苷-5'-单磷酸-N-乙酰神经氨酸钠盐</t>
  </si>
  <si>
    <t>C20H31N4O16P</t>
  </si>
  <si>
    <t>HMDB0001176</t>
  </si>
  <si>
    <t>C00128</t>
  </si>
  <si>
    <t>Cytidine 5'-monophosphate-N-acetylneuraminic acid</t>
  </si>
  <si>
    <t>502_A0Y9_L-Malic acid</t>
  </si>
  <si>
    <t>苹果酸</t>
  </si>
  <si>
    <t>C4H6O5</t>
  </si>
  <si>
    <t>HMDB0000156</t>
  </si>
  <si>
    <t>C00149</t>
  </si>
  <si>
    <t>L-Malic acid</t>
  </si>
  <si>
    <t>503_A8G3_2-Methylcitric acid</t>
  </si>
  <si>
    <t>2-甲基柠檬酸</t>
  </si>
  <si>
    <t>C7H10O7</t>
  </si>
  <si>
    <t>HMDB0000379</t>
  </si>
  <si>
    <t>C02225</t>
  </si>
  <si>
    <t>2-Methylcitric acid</t>
  </si>
  <si>
    <t>A8H2</t>
  </si>
  <si>
    <t>504_A8H2_UDP-D-glucose</t>
  </si>
  <si>
    <t>尿苷5'-二磷酸葡萄糖</t>
  </si>
  <si>
    <t>C15H24N2O17P2</t>
  </si>
  <si>
    <t>HMDB0000286</t>
  </si>
  <si>
    <t>C00029</t>
  </si>
  <si>
    <t>UDP-D-glucose</t>
  </si>
  <si>
    <t>A1C4</t>
  </si>
  <si>
    <t>505_A1C4_Fructose-6-phosphate</t>
  </si>
  <si>
    <t>果糖-6-磷酸</t>
  </si>
  <si>
    <t>C6H13O9P</t>
  </si>
  <si>
    <t>HMDB0000124</t>
  </si>
  <si>
    <t>C00085</t>
  </si>
  <si>
    <t>Fructose-6-phosphate</t>
  </si>
  <si>
    <t>506_A2G1_Glucose 1-phosphate</t>
  </si>
  <si>
    <t>葡萄糖-1-磷酸</t>
  </si>
  <si>
    <t>HMDB0001586</t>
  </si>
  <si>
    <t>C00103</t>
  </si>
  <si>
    <t>Glucose 1-phosphate</t>
  </si>
  <si>
    <t>507_A1O5_L-Tartaric acid</t>
  </si>
  <si>
    <t>酒石酸</t>
  </si>
  <si>
    <t>C4H6O6</t>
  </si>
  <si>
    <t>HMDB0000956</t>
  </si>
  <si>
    <t>C00898</t>
  </si>
  <si>
    <t>L-Tartaric acid</t>
  </si>
  <si>
    <t>508_A8X5_Terephthalic acid</t>
  </si>
  <si>
    <t>对苯二甲酸</t>
  </si>
  <si>
    <t>HMDB0002428</t>
  </si>
  <si>
    <t>C06337</t>
  </si>
  <si>
    <t>Terephthalic acid</t>
  </si>
  <si>
    <t>A7H2</t>
  </si>
  <si>
    <t>509_A7H2_2'-Deoxyguanosine-5'-diphosphate</t>
  </si>
  <si>
    <t>2′-脱氧鸟苷-5′-二磷酸</t>
  </si>
  <si>
    <t>C10H15N5O10P2</t>
  </si>
  <si>
    <t>HMDB0000960</t>
  </si>
  <si>
    <t>C00361</t>
  </si>
  <si>
    <t>2'-Deoxyguanosine-5'-diphosphate</t>
  </si>
  <si>
    <t>A1B7</t>
  </si>
  <si>
    <t>510_A1B7_Glucaric acid</t>
  </si>
  <si>
    <t>葡糖二酸</t>
  </si>
  <si>
    <t>C6H10O8</t>
  </si>
  <si>
    <t>HMDB0000663</t>
  </si>
  <si>
    <t>C00818</t>
  </si>
  <si>
    <t>Glucaric acid</t>
  </si>
  <si>
    <t>511_A1D1_Adenosine-5'-diphosphate</t>
  </si>
  <si>
    <t>二磷酸腺苷</t>
  </si>
  <si>
    <t>HMDB0001341</t>
  </si>
  <si>
    <t>C00008</t>
  </si>
  <si>
    <t>Adenosine-5'-diphosphate</t>
  </si>
  <si>
    <t>512_A0Y3_Fumaric acid</t>
  </si>
  <si>
    <t>富马酸</t>
  </si>
  <si>
    <t>HMDB0000134</t>
  </si>
  <si>
    <t>C00122</t>
  </si>
  <si>
    <t>Fumaric acid</t>
  </si>
  <si>
    <t>A6I0</t>
  </si>
  <si>
    <t>513_A6I0_Mannose 6-phosphate</t>
  </si>
  <si>
    <t>甘露糖-6-磷酸</t>
  </si>
  <si>
    <t>HMDB0304312</t>
  </si>
  <si>
    <t>C00275</t>
  </si>
  <si>
    <t>Mannose 6-phosphate</t>
  </si>
  <si>
    <t>514_A3F5_Guanosine-5'-monophosphate</t>
  </si>
  <si>
    <t>单磷酸鸟苷</t>
  </si>
  <si>
    <t>C10H14N5O8P</t>
  </si>
  <si>
    <t>HMDB0001397</t>
  </si>
  <si>
    <t>C00144</t>
  </si>
  <si>
    <t>Guanosine-5'-monophosphate</t>
  </si>
  <si>
    <t>A2L9</t>
  </si>
  <si>
    <t>515_A2L9_Deoxyuridine monophosphate (dUMP)</t>
  </si>
  <si>
    <t>脱氧尿苷单磷酸</t>
  </si>
  <si>
    <t>C9H13N2O8P</t>
  </si>
  <si>
    <t>HMDB0001409</t>
  </si>
  <si>
    <t>C00365</t>
  </si>
  <si>
    <t>Deoxyuridine monophosphate (dUMP)</t>
  </si>
  <si>
    <t>A1U3</t>
  </si>
  <si>
    <t>516_A1U3_N-carbamoyl-L-aspartate</t>
  </si>
  <si>
    <t>N-氨基甲酰基-L-天冬氨酸</t>
  </si>
  <si>
    <t>C5H8N2O5</t>
  </si>
  <si>
    <t>HMDB0000828</t>
  </si>
  <si>
    <t>C00438</t>
  </si>
  <si>
    <t>N-carbamoyl-L-aspartate</t>
  </si>
  <si>
    <t>A1C3</t>
  </si>
  <si>
    <t>517_A1C3_Glucose 6-phosphate</t>
  </si>
  <si>
    <t>葡萄糖-6-磷酸</t>
  </si>
  <si>
    <t>HMDB0001401</t>
  </si>
  <si>
    <t>C00092</t>
  </si>
  <si>
    <t>Glucose 6-phosphate</t>
  </si>
  <si>
    <t>A2U1</t>
  </si>
  <si>
    <t>518_A2U1_Uridine-5'-diphosphate</t>
  </si>
  <si>
    <t>5-尿苷二磷酸</t>
  </si>
  <si>
    <t>C9H14N2O12P2</t>
  </si>
  <si>
    <t>HMDB0000295</t>
  </si>
  <si>
    <t>C00015</t>
  </si>
  <si>
    <t>Uridine-5'-diphosphate</t>
  </si>
  <si>
    <t>519_A1A4_cis-Aconitic acid</t>
  </si>
  <si>
    <t>乌头酸</t>
  </si>
  <si>
    <t>C6H6O6</t>
  </si>
  <si>
    <t>HMDB0000072</t>
  </si>
  <si>
    <t>C00417</t>
  </si>
  <si>
    <t>cis-Aconitic acid</t>
  </si>
  <si>
    <t>A2Z3</t>
  </si>
  <si>
    <t>520_A2Z3_GDP-L-Fucose</t>
  </si>
  <si>
    <t>GDP-L-岩藻糖</t>
  </si>
  <si>
    <t>C16H25N5O15P2</t>
  </si>
  <si>
    <t>HMDB0001095</t>
  </si>
  <si>
    <t>C00325</t>
  </si>
  <si>
    <t>GDP-L-Fucose</t>
  </si>
  <si>
    <t>521_A8A6_gamma-Carboxyglutamic acid</t>
  </si>
  <si>
    <t>γ-羧基-L-谷氨酸</t>
  </si>
  <si>
    <t>C6H9NO6</t>
  </si>
  <si>
    <t>HMDB0041900</t>
  </si>
  <si>
    <t>gamma-Carboxyglutamic acid</t>
  </si>
  <si>
    <t>A2T1</t>
  </si>
  <si>
    <t>522_A2T1_2'-Deoxycytidine diphosphate</t>
  </si>
  <si>
    <t>2′-脱氧胞苷-5′-二磷酸</t>
  </si>
  <si>
    <t>C9H15N3O10P2</t>
  </si>
  <si>
    <t>HMDB0001245</t>
  </si>
  <si>
    <t>C00705</t>
  </si>
  <si>
    <t>2'-Deoxycytidine diphosphate</t>
  </si>
  <si>
    <t>A8H1</t>
  </si>
  <si>
    <t>523_A8H1_Trehalose-6-phosphate</t>
  </si>
  <si>
    <t>海藻糖-6-磷酸</t>
  </si>
  <si>
    <t>C12H23O14P</t>
  </si>
  <si>
    <t>HMDB0001124</t>
  </si>
  <si>
    <t>C00689</t>
  </si>
  <si>
    <t>Trehalose-6-phosphate</t>
  </si>
  <si>
    <t>A2V0</t>
  </si>
  <si>
    <t>524_A2V0_Inosine diphosphate</t>
  </si>
  <si>
    <t>5-肌苷二磷酸</t>
  </si>
  <si>
    <t>C10H14N4O11P2</t>
  </si>
  <si>
    <t>HMDB0003335</t>
  </si>
  <si>
    <t>C00104</t>
  </si>
  <si>
    <t>Inosine diphosphate</t>
  </si>
  <si>
    <t>525_A1D4_Adenosine-5'-triphosphate</t>
  </si>
  <si>
    <t>三磷酸腺苷</t>
  </si>
  <si>
    <t>C10H16N5O13P3</t>
  </si>
  <si>
    <t>HMDB0000538</t>
  </si>
  <si>
    <t>C00002</t>
  </si>
  <si>
    <t>Adenosine-5'-triphosphate</t>
  </si>
  <si>
    <t>526_A8G9_Spaglumic acid</t>
  </si>
  <si>
    <t>异冬谷酸</t>
  </si>
  <si>
    <t>C11H16N2O8</t>
  </si>
  <si>
    <t>HMDB0001067</t>
  </si>
  <si>
    <t>C12270</t>
  </si>
  <si>
    <t>Spaglumic acid</t>
  </si>
  <si>
    <t>A2U0</t>
  </si>
  <si>
    <t>527_A2U0_Cytidine-5'-diphosphate</t>
  </si>
  <si>
    <t>5-胞苷二磷酸</t>
  </si>
  <si>
    <t>C9H15N3O11P2</t>
  </si>
  <si>
    <t>HMDB0001546</t>
  </si>
  <si>
    <t>C00112</t>
  </si>
  <si>
    <t>Cytidine-5'-diphosphate</t>
  </si>
  <si>
    <t>528_A0X0_Glutathione Disulfide</t>
  </si>
  <si>
    <t>L-氧化型谷胱甘肽</t>
  </si>
  <si>
    <t>C20H32N6O12S2</t>
  </si>
  <si>
    <t>HMDB0003337</t>
  </si>
  <si>
    <t>C00127</t>
  </si>
  <si>
    <t>Glutathione Disulfide</t>
  </si>
  <si>
    <t>529_A1B3_Citric Acid</t>
  </si>
  <si>
    <t>柠檬酸</t>
  </si>
  <si>
    <t>C6H8O7</t>
  </si>
  <si>
    <t>HMDB0000094</t>
  </si>
  <si>
    <t>C00158</t>
  </si>
  <si>
    <t>Citric Acid</t>
  </si>
  <si>
    <t>530_A1C6_6-Phosphogluconic acid</t>
  </si>
  <si>
    <t>6-磷酸葡萄糖酸</t>
  </si>
  <si>
    <t>C6H13O10P</t>
  </si>
  <si>
    <t>HMDB0001316</t>
  </si>
  <si>
    <t>C00345</t>
  </si>
  <si>
    <t>6-Phosphogluconic acid</t>
  </si>
  <si>
    <t>A2E2</t>
  </si>
  <si>
    <t>531_A2E2_Dimethylallyl pyrophosphate</t>
  </si>
  <si>
    <t>二甲基烯丙基焦磷酸盐</t>
  </si>
  <si>
    <t>C5H12O7P2</t>
  </si>
  <si>
    <t>HMDB0001120</t>
  </si>
  <si>
    <t>C00235</t>
  </si>
  <si>
    <t>Dimethylallyl pyrophosphate</t>
  </si>
  <si>
    <t>A1D5</t>
  </si>
  <si>
    <t>532_A1D5_Guanosine-5'-triphosphate</t>
  </si>
  <si>
    <t>5'-三磷酸鸟苷</t>
  </si>
  <si>
    <t>C10H16N5O14P3</t>
  </si>
  <si>
    <t>HMDB0001273</t>
  </si>
  <si>
    <t>C00044</t>
  </si>
  <si>
    <t>Guanosine-5'-triphosphate</t>
  </si>
  <si>
    <t>533_A1A0_Phosphoenolpyruvic acid</t>
  </si>
  <si>
    <t>磷酸烯醇丙酮酸</t>
  </si>
  <si>
    <t>C3H5O6P</t>
  </si>
  <si>
    <t>HMDB0000263</t>
  </si>
  <si>
    <t>C00074</t>
  </si>
  <si>
    <t>Phosphoenolpyruvic acid</t>
  </si>
  <si>
    <t>A3G1</t>
  </si>
  <si>
    <t>534_A3G1_Guanosine-5'-diphosphate</t>
  </si>
  <si>
    <t>二磷酸鸟苷</t>
  </si>
  <si>
    <t>C10H15N5O11P2</t>
  </si>
  <si>
    <t>HMDB0001201</t>
  </si>
  <si>
    <t>C00035</t>
  </si>
  <si>
    <t>Guanosine-5'-diphosphate</t>
  </si>
  <si>
    <t>535_A2R6_Xanthylic acid (XMP)</t>
  </si>
  <si>
    <t>黄苷-5-单磷酸</t>
  </si>
  <si>
    <t>C10H13N4O9P</t>
  </si>
  <si>
    <t>HMDB0001554</t>
  </si>
  <si>
    <t>C00655</t>
  </si>
  <si>
    <t>Xanthylic acid (XMP)</t>
  </si>
  <si>
    <t>536_A2Z0_Uridine diphosphate glucuronic acid</t>
  </si>
  <si>
    <t>UDP-葡糖醛酸</t>
  </si>
  <si>
    <t>C15H22N2O18P2</t>
  </si>
  <si>
    <t>HMDB0000935</t>
  </si>
  <si>
    <t>C00167</t>
  </si>
  <si>
    <t>Uridine diphosphate glucuronic acid</t>
  </si>
  <si>
    <t>537_A1B2_Isocitric acid</t>
  </si>
  <si>
    <t>异柠檬酸</t>
  </si>
  <si>
    <t>HMDB0000193</t>
  </si>
  <si>
    <t>C00311</t>
  </si>
  <si>
    <t>Isocitric acid</t>
  </si>
  <si>
    <t>A8B9</t>
  </si>
  <si>
    <t>538_A8B9_Hydroxytyrosol</t>
  </si>
  <si>
    <t>羟基酪醇</t>
  </si>
  <si>
    <t>C8H10O3</t>
  </si>
  <si>
    <t>HMDB0005784</t>
  </si>
  <si>
    <t>Hydroxytyrosol</t>
  </si>
  <si>
    <t>Nic-2456-d4-pos</t>
  </si>
  <si>
    <t>Glu-13C5-N15-eng</t>
  </si>
  <si>
    <t>Leu-555-d3-pos-1</t>
  </si>
  <si>
    <t>Lac-13C3-neg</t>
  </si>
  <si>
    <t>TMAO-d9-pos</t>
  </si>
  <si>
    <t>Anthranilic acid-(phenyl-13C6)-NEG</t>
  </si>
  <si>
    <t>Hippuric Acid-d5-NEG</t>
  </si>
  <si>
    <t>GlU-13C5-N15-pos</t>
  </si>
  <si>
    <t>GABA-d6-pos</t>
  </si>
  <si>
    <t>Suc-2233-d4-neg</t>
  </si>
  <si>
    <t>Leu-555-d3-neg</t>
  </si>
  <si>
    <t>ACh-d9-pos-1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</si>
</sst>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0_);[Red]\(0.000\)"/>
    <numFmt numFmtId="177" formatCode="0_);[Red]\(0\)"/>
  </numFmts>
  <fonts count="27">
    <font>
      <sz val="12"/>
      <name val="宋体"/>
      <charset val="134"/>
    </font>
    <font>
      <b/>
      <sz val="12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name val="Time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3" borderId="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5">
      <alignment vertical="center"/>
    </xf>
    <xf numFmtId="0" fontId="17" fillId="0" borderId="6">
      <alignment vertical="center"/>
    </xf>
    <xf numFmtId="0" fontId="17" fillId="0" borderId="0">
      <alignment vertical="center"/>
    </xf>
    <xf numFmtId="0" fontId="18" fillId="4" borderId="7">
      <alignment vertical="center"/>
    </xf>
    <xf numFmtId="0" fontId="19" fillId="5" borderId="8">
      <alignment vertical="center"/>
    </xf>
    <xf numFmtId="0" fontId="20" fillId="5" borderId="7">
      <alignment vertical="center"/>
    </xf>
    <xf numFmtId="0" fontId="21" fillId="6" borderId="9">
      <alignment vertical="center"/>
    </xf>
    <xf numFmtId="0" fontId="22" fillId="0" borderId="10">
      <alignment vertical="center"/>
    </xf>
    <xf numFmtId="0" fontId="2" fillId="0" borderId="11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3" fillId="11" borderId="0">
      <alignment vertical="center"/>
    </xf>
    <xf numFmtId="0" fontId="3" fillId="12" borderId="0">
      <alignment vertical="center"/>
    </xf>
    <xf numFmtId="0" fontId="3" fillId="13" borderId="0">
      <alignment vertical="center"/>
    </xf>
    <xf numFmtId="0" fontId="26" fillId="14" borderId="0">
      <alignment vertical="center"/>
    </xf>
    <xf numFmtId="0" fontId="3" fillId="15" borderId="0">
      <alignment vertical="center"/>
    </xf>
    <xf numFmtId="0" fontId="3" fillId="16" borderId="0">
      <alignment vertical="center"/>
    </xf>
    <xf numFmtId="0" fontId="3" fillId="17" borderId="0">
      <alignment vertical="center"/>
    </xf>
    <xf numFmtId="0" fontId="26" fillId="18" borderId="0">
      <alignment vertical="center"/>
    </xf>
    <xf numFmtId="0" fontId="3" fillId="19" borderId="0">
      <alignment vertical="center"/>
    </xf>
    <xf numFmtId="0" fontId="3" fillId="20" borderId="0">
      <alignment vertical="center"/>
    </xf>
    <xf numFmtId="0" fontId="3" fillId="21" borderId="0">
      <alignment vertical="center"/>
    </xf>
    <xf numFmtId="0" fontId="26" fillId="22" borderId="0">
      <alignment vertical="center"/>
    </xf>
    <xf numFmtId="0" fontId="3" fillId="23" borderId="0">
      <alignment vertical="center"/>
    </xf>
    <xf numFmtId="0" fontId="3" fillId="24" borderId="0">
      <alignment vertical="center"/>
    </xf>
    <xf numFmtId="0" fontId="3" fillId="25" borderId="0">
      <alignment vertical="center"/>
    </xf>
    <xf numFmtId="0" fontId="26" fillId="26" borderId="0">
      <alignment vertical="center"/>
    </xf>
    <xf numFmtId="0" fontId="3" fillId="27" borderId="0">
      <alignment vertical="center"/>
    </xf>
    <xf numFmtId="0" fontId="3" fillId="28" borderId="0">
      <alignment vertical="center"/>
    </xf>
    <xf numFmtId="0" fontId="3" fillId="29" borderId="0">
      <alignment vertical="center"/>
    </xf>
    <xf numFmtId="0" fontId="26" fillId="30" borderId="0">
      <alignment vertical="center"/>
    </xf>
    <xf numFmtId="0" fontId="3" fillId="31" borderId="0">
      <alignment vertical="center"/>
    </xf>
    <xf numFmtId="0" fontId="3" fillId="32" borderId="0">
      <alignment vertical="center"/>
    </xf>
    <xf numFmtId="0" fontId="3" fillId="33" borderId="0">
      <alignment vertical="center"/>
    </xf>
  </cellStyleXfs>
  <cellXfs count="2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3" fillId="0" borderId="0" xfId="0" applyFont="1" applyAlignment="1"/>
    <xf numFmtId="176" fontId="3" fillId="0" borderId="0" xfId="0" applyNumberFormat="1" applyFont="1" applyAlignment="1">
      <alignment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/>
    </xf>
    <xf numFmtId="0" fontId="5" fillId="0" borderId="0" xfId="0" applyFont="1" applyAlignment="1"/>
    <xf numFmtId="49" fontId="6" fillId="0" borderId="0" xfId="0" applyNumberFormat="1" applyFont="1" applyAlignment="1">
      <alignment horizontal="left"/>
    </xf>
    <xf numFmtId="0" fontId="3" fillId="0" borderId="2" xfId="0" applyFont="1" applyBorder="1" applyAlignment="1">
      <alignment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/>
    <xf numFmtId="0" fontId="6" fillId="2" borderId="0" xfId="0" applyFont="1" applyFill="1" applyAlignment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177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0" fontId="9" fillId="0" borderId="1" xfId="0" applyFont="1" applyBorder="1" applyAlignment="1">
      <alignment horizontal="center" vertical="top"/>
    </xf>
    <xf numFmtId="177" fontId="9" fillId="0" borderId="1" xfId="0" applyNumberFormat="1" applyFont="1" applyBorder="1" applyAlignment="1">
      <alignment horizontal="center" vertical="top"/>
    </xf>
    <xf numFmtId="176" fontId="9" fillId="0" borderId="1" xfId="0" applyNumberFormat="1" applyFont="1" applyBorder="1" applyAlignment="1">
      <alignment horizontal="center" vertical="top"/>
    </xf>
    <xf numFmtId="176" fontId="3" fillId="0" borderId="0" xfId="0" applyNumberFormat="1" applyFont="1" applyAlignment="1"/>
    <xf numFmtId="177" fontId="3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19"/>
  <sheetViews>
    <sheetView tabSelected="1" topLeftCell="A307" workbookViewId="0">
      <selection activeCell="A114" sqref="A114"/>
    </sheetView>
  </sheetViews>
  <sheetFormatPr defaultColWidth="9" defaultRowHeight="14.25"/>
  <cols>
    <col min="27" max="27" width="48.2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1.87054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35</v>
      </c>
      <c r="T2">
        <v>248.362</v>
      </c>
      <c r="U2" t="s">
        <v>36</v>
      </c>
      <c r="V2">
        <v>1</v>
      </c>
      <c r="W2">
        <v>142</v>
      </c>
      <c r="X2">
        <v>98</v>
      </c>
      <c r="Y2">
        <v>-1</v>
      </c>
      <c r="Z2">
        <v>-1</v>
      </c>
      <c r="AA2" t="s">
        <v>37</v>
      </c>
      <c r="AB2" t="s">
        <v>38</v>
      </c>
      <c r="AC2">
        <v>1</v>
      </c>
      <c r="AD2">
        <v>1</v>
      </c>
      <c r="AE2">
        <v>5</v>
      </c>
      <c r="AF2">
        <v>1</v>
      </c>
      <c r="AG2">
        <v>1</v>
      </c>
    </row>
    <row r="3" spans="1:33">
      <c r="A3" t="s">
        <v>39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1.69256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35</v>
      </c>
      <c r="T3">
        <v>241.832</v>
      </c>
      <c r="U3" t="s">
        <v>36</v>
      </c>
      <c r="V3">
        <v>1</v>
      </c>
      <c r="W3">
        <v>183</v>
      </c>
      <c r="X3">
        <v>139</v>
      </c>
      <c r="Y3">
        <v>-1</v>
      </c>
      <c r="Z3">
        <v>-1</v>
      </c>
      <c r="AA3" t="s">
        <v>40</v>
      </c>
      <c r="AB3" t="s">
        <v>38</v>
      </c>
      <c r="AC3">
        <v>1</v>
      </c>
      <c r="AD3">
        <v>1</v>
      </c>
      <c r="AE3">
        <v>5</v>
      </c>
      <c r="AF3">
        <v>1</v>
      </c>
      <c r="AG3">
        <v>1</v>
      </c>
    </row>
    <row r="4" spans="1:33">
      <c r="A4" t="s">
        <v>41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1.74796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35</v>
      </c>
      <c r="T4">
        <v>295.092</v>
      </c>
      <c r="U4" t="s">
        <v>36</v>
      </c>
      <c r="V4">
        <v>1</v>
      </c>
      <c r="W4">
        <v>133</v>
      </c>
      <c r="X4">
        <v>85</v>
      </c>
      <c r="Y4">
        <v>-1</v>
      </c>
      <c r="Z4">
        <v>-1</v>
      </c>
      <c r="AA4" t="s">
        <v>42</v>
      </c>
      <c r="AB4" t="s">
        <v>38</v>
      </c>
      <c r="AC4">
        <v>1</v>
      </c>
      <c r="AD4">
        <v>1</v>
      </c>
      <c r="AE4">
        <v>5</v>
      </c>
      <c r="AF4">
        <v>1</v>
      </c>
      <c r="AG4">
        <v>1</v>
      </c>
    </row>
    <row r="5" spans="1:33">
      <c r="A5" t="s">
        <v>43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1.64923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35</v>
      </c>
      <c r="T5">
        <v>337.208</v>
      </c>
      <c r="U5" t="s">
        <v>36</v>
      </c>
      <c r="V5">
        <v>1</v>
      </c>
      <c r="W5">
        <v>92</v>
      </c>
      <c r="X5">
        <v>45</v>
      </c>
      <c r="Y5">
        <v>-1</v>
      </c>
      <c r="Z5">
        <v>-1</v>
      </c>
      <c r="AA5" t="s">
        <v>44</v>
      </c>
      <c r="AB5" t="s">
        <v>38</v>
      </c>
      <c r="AC5">
        <v>1</v>
      </c>
      <c r="AD5">
        <v>1</v>
      </c>
      <c r="AE5">
        <v>5</v>
      </c>
      <c r="AF5">
        <v>1</v>
      </c>
      <c r="AG5">
        <v>1</v>
      </c>
    </row>
    <row r="6" spans="1:33">
      <c r="A6" t="s">
        <v>45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1.83982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35</v>
      </c>
      <c r="T6">
        <v>463.488</v>
      </c>
      <c r="U6" t="s">
        <v>36</v>
      </c>
      <c r="V6">
        <v>1</v>
      </c>
      <c r="W6">
        <v>152</v>
      </c>
      <c r="X6">
        <v>107</v>
      </c>
      <c r="Y6">
        <v>-1</v>
      </c>
      <c r="Z6">
        <v>-1</v>
      </c>
      <c r="AA6" t="s">
        <v>44</v>
      </c>
      <c r="AB6" t="s">
        <v>38</v>
      </c>
      <c r="AC6">
        <v>1</v>
      </c>
      <c r="AD6">
        <v>1</v>
      </c>
      <c r="AE6">
        <v>5</v>
      </c>
      <c r="AF6">
        <v>1</v>
      </c>
      <c r="AG6">
        <v>1</v>
      </c>
    </row>
    <row r="7" spans="1:33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1.49371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35</v>
      </c>
      <c r="T7">
        <v>136.316</v>
      </c>
      <c r="U7" t="s">
        <v>36</v>
      </c>
      <c r="V7">
        <v>1</v>
      </c>
      <c r="W7">
        <v>127.04</v>
      </c>
      <c r="X7">
        <v>84</v>
      </c>
      <c r="Y7">
        <v>1</v>
      </c>
      <c r="Z7">
        <v>1</v>
      </c>
      <c r="AA7" t="s">
        <v>47</v>
      </c>
      <c r="AB7" t="s">
        <v>38</v>
      </c>
      <c r="AC7">
        <v>1</v>
      </c>
      <c r="AD7">
        <v>1</v>
      </c>
      <c r="AE7">
        <v>5</v>
      </c>
      <c r="AF7">
        <v>1</v>
      </c>
      <c r="AG7">
        <v>1</v>
      </c>
    </row>
    <row r="8" spans="1:33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2.71727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35</v>
      </c>
      <c r="T8">
        <v>272.055</v>
      </c>
      <c r="U8" t="s">
        <v>49</v>
      </c>
      <c r="V8">
        <v>1</v>
      </c>
      <c r="W8">
        <v>155</v>
      </c>
      <c r="X8">
        <v>87</v>
      </c>
      <c r="Y8">
        <v>1</v>
      </c>
      <c r="Z8">
        <v>1</v>
      </c>
      <c r="AA8" t="s">
        <v>47</v>
      </c>
      <c r="AB8" t="s">
        <v>38</v>
      </c>
      <c r="AC8">
        <v>1</v>
      </c>
      <c r="AD8">
        <v>1</v>
      </c>
      <c r="AE8">
        <v>5</v>
      </c>
      <c r="AF8">
        <v>1</v>
      </c>
      <c r="AG8">
        <v>1</v>
      </c>
    </row>
    <row r="9" spans="1:33">
      <c r="A9" t="s">
        <v>50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1.77492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35</v>
      </c>
      <c r="T9">
        <v>295.481</v>
      </c>
      <c r="U9" t="s">
        <v>36</v>
      </c>
      <c r="V9">
        <v>1</v>
      </c>
      <c r="W9">
        <v>135</v>
      </c>
      <c r="X9">
        <v>89</v>
      </c>
      <c r="Y9">
        <v>1</v>
      </c>
      <c r="Z9">
        <v>1</v>
      </c>
      <c r="AA9" t="s">
        <v>51</v>
      </c>
      <c r="AB9" t="s">
        <v>38</v>
      </c>
      <c r="AC9">
        <v>1</v>
      </c>
      <c r="AD9">
        <v>1</v>
      </c>
      <c r="AE9">
        <v>5</v>
      </c>
      <c r="AF9">
        <v>1</v>
      </c>
      <c r="AG9">
        <v>1</v>
      </c>
    </row>
    <row r="10" spans="1:33">
      <c r="A10" t="s">
        <v>52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3.76585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35</v>
      </c>
      <c r="T10">
        <v>374.933</v>
      </c>
      <c r="U10" t="s">
        <v>36</v>
      </c>
      <c r="V10">
        <v>1</v>
      </c>
      <c r="W10">
        <v>85</v>
      </c>
      <c r="X10">
        <v>66</v>
      </c>
      <c r="Y10">
        <v>1</v>
      </c>
      <c r="Z10">
        <v>1</v>
      </c>
      <c r="AA10" t="s">
        <v>47</v>
      </c>
      <c r="AB10" t="s">
        <v>38</v>
      </c>
      <c r="AC10">
        <v>1</v>
      </c>
      <c r="AD10">
        <v>1</v>
      </c>
      <c r="AE10">
        <v>5</v>
      </c>
      <c r="AF10">
        <v>1</v>
      </c>
      <c r="AG10">
        <v>1</v>
      </c>
    </row>
    <row r="11" spans="1:33">
      <c r="A11" t="s">
        <v>53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2.06685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35</v>
      </c>
      <c r="T11">
        <v>438.648</v>
      </c>
      <c r="U11" t="s">
        <v>36</v>
      </c>
      <c r="V11">
        <v>1</v>
      </c>
      <c r="W11">
        <v>110</v>
      </c>
      <c r="X11">
        <v>93</v>
      </c>
      <c r="Y11">
        <v>1</v>
      </c>
      <c r="Z11">
        <v>1</v>
      </c>
      <c r="AA11" t="s">
        <v>47</v>
      </c>
      <c r="AB11" t="s">
        <v>38</v>
      </c>
      <c r="AC11">
        <v>1</v>
      </c>
      <c r="AD11">
        <v>1</v>
      </c>
      <c r="AE11">
        <v>5</v>
      </c>
      <c r="AF11">
        <v>1</v>
      </c>
      <c r="AG11">
        <v>1</v>
      </c>
    </row>
    <row r="12" spans="1:33">
      <c r="A12" t="s">
        <v>54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1.87608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35</v>
      </c>
      <c r="T12">
        <v>463.354</v>
      </c>
      <c r="U12" t="s">
        <v>36</v>
      </c>
      <c r="V12">
        <v>1</v>
      </c>
      <c r="W12">
        <v>154.01</v>
      </c>
      <c r="X12">
        <v>89</v>
      </c>
      <c r="Y12">
        <v>1</v>
      </c>
      <c r="Z12">
        <v>1</v>
      </c>
      <c r="AA12" t="s">
        <v>47</v>
      </c>
      <c r="AB12" t="s">
        <v>38</v>
      </c>
      <c r="AC12">
        <v>1</v>
      </c>
      <c r="AD12">
        <v>1</v>
      </c>
      <c r="AE12">
        <v>5</v>
      </c>
      <c r="AF12">
        <v>1</v>
      </c>
      <c r="AG12">
        <v>1</v>
      </c>
    </row>
    <row r="13" spans="1:33">
      <c r="A13" t="s">
        <v>55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2.91865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35</v>
      </c>
      <c r="T13">
        <v>376.433</v>
      </c>
      <c r="U13" t="s">
        <v>56</v>
      </c>
      <c r="V13">
        <v>20</v>
      </c>
      <c r="W13">
        <v>62.2</v>
      </c>
      <c r="X13">
        <v>44.2</v>
      </c>
      <c r="Y13">
        <v>1</v>
      </c>
      <c r="Z13">
        <v>1</v>
      </c>
      <c r="AA13" t="s">
        <v>51</v>
      </c>
      <c r="AB13" t="s">
        <v>38</v>
      </c>
      <c r="AC13">
        <v>1</v>
      </c>
      <c r="AD13">
        <v>1</v>
      </c>
      <c r="AE13">
        <v>5</v>
      </c>
      <c r="AF13">
        <v>1</v>
      </c>
      <c r="AG13">
        <v>1</v>
      </c>
    </row>
    <row r="14" spans="1:33">
      <c r="A14" t="s">
        <v>57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34</v>
      </c>
      <c r="L14">
        <v>3.15229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35</v>
      </c>
      <c r="T14">
        <v>432.778</v>
      </c>
      <c r="U14" t="s">
        <v>56</v>
      </c>
      <c r="V14">
        <v>100</v>
      </c>
      <c r="W14">
        <v>76</v>
      </c>
      <c r="X14">
        <v>30</v>
      </c>
      <c r="Y14">
        <v>1</v>
      </c>
      <c r="Z14">
        <v>1</v>
      </c>
      <c r="AA14" t="s">
        <v>51</v>
      </c>
      <c r="AB14" t="s">
        <v>38</v>
      </c>
      <c r="AC14">
        <v>1</v>
      </c>
      <c r="AD14">
        <v>1</v>
      </c>
      <c r="AE14">
        <v>5</v>
      </c>
      <c r="AF14">
        <v>1</v>
      </c>
      <c r="AG14">
        <v>1</v>
      </c>
    </row>
    <row r="15" spans="1:33">
      <c r="A15" t="s">
        <v>58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34</v>
      </c>
      <c r="L15">
        <v>2.35792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35</v>
      </c>
      <c r="T15">
        <v>406.915</v>
      </c>
      <c r="U15" t="s">
        <v>56</v>
      </c>
      <c r="V15">
        <v>20</v>
      </c>
      <c r="W15">
        <v>90.01</v>
      </c>
      <c r="X15">
        <v>44</v>
      </c>
      <c r="Y15">
        <v>1</v>
      </c>
      <c r="Z15">
        <v>1</v>
      </c>
      <c r="AA15" t="s">
        <v>51</v>
      </c>
      <c r="AB15" t="s">
        <v>38</v>
      </c>
      <c r="AC15">
        <v>1</v>
      </c>
      <c r="AD15">
        <v>1</v>
      </c>
      <c r="AE15">
        <v>5</v>
      </c>
      <c r="AF15">
        <v>1</v>
      </c>
      <c r="AG15">
        <v>1</v>
      </c>
    </row>
    <row r="16" spans="1:33">
      <c r="A16" t="s">
        <v>59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34</v>
      </c>
      <c r="L16">
        <v>1.78033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35</v>
      </c>
      <c r="T16">
        <v>315.317</v>
      </c>
      <c r="U16" t="s">
        <v>56</v>
      </c>
      <c r="V16">
        <v>10</v>
      </c>
      <c r="W16">
        <v>104</v>
      </c>
      <c r="X16">
        <v>60</v>
      </c>
      <c r="Y16">
        <v>1</v>
      </c>
      <c r="Z16">
        <v>1</v>
      </c>
      <c r="AA16" t="s">
        <v>47</v>
      </c>
      <c r="AB16" t="s">
        <v>38</v>
      </c>
      <c r="AC16">
        <v>1</v>
      </c>
      <c r="AD16">
        <v>1</v>
      </c>
      <c r="AE16">
        <v>5</v>
      </c>
      <c r="AF16">
        <v>1</v>
      </c>
      <c r="AG16">
        <v>1</v>
      </c>
    </row>
    <row r="17" spans="1:33">
      <c r="A17" t="s">
        <v>60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34</v>
      </c>
      <c r="L17">
        <v>1.96827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35</v>
      </c>
      <c r="T17">
        <v>437.922</v>
      </c>
      <c r="U17" t="s">
        <v>56</v>
      </c>
      <c r="V17">
        <v>20</v>
      </c>
      <c r="W17">
        <v>104.04</v>
      </c>
      <c r="X17">
        <v>87</v>
      </c>
      <c r="Y17">
        <v>1</v>
      </c>
      <c r="Z17">
        <v>1</v>
      </c>
      <c r="AA17" t="s">
        <v>51</v>
      </c>
      <c r="AB17" t="s">
        <v>38</v>
      </c>
      <c r="AC17">
        <v>1</v>
      </c>
      <c r="AD17">
        <v>1</v>
      </c>
      <c r="AE17">
        <v>5</v>
      </c>
      <c r="AF17">
        <v>1</v>
      </c>
      <c r="AG17">
        <v>1</v>
      </c>
    </row>
    <row r="18" spans="1:33">
      <c r="A18" t="s">
        <v>61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34</v>
      </c>
      <c r="L18">
        <v>1.72362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35</v>
      </c>
      <c r="T18">
        <v>275.195</v>
      </c>
      <c r="U18" t="s">
        <v>56</v>
      </c>
      <c r="V18">
        <v>10</v>
      </c>
      <c r="W18">
        <v>112.01</v>
      </c>
      <c r="X18">
        <v>95</v>
      </c>
      <c r="Y18">
        <v>1</v>
      </c>
      <c r="Z18">
        <v>1</v>
      </c>
      <c r="AA18" t="s">
        <v>47</v>
      </c>
      <c r="AB18" t="s">
        <v>38</v>
      </c>
      <c r="AC18">
        <v>1</v>
      </c>
      <c r="AD18">
        <v>1</v>
      </c>
      <c r="AE18">
        <v>5</v>
      </c>
      <c r="AF18">
        <v>1</v>
      </c>
      <c r="AG18">
        <v>1</v>
      </c>
    </row>
    <row r="19" spans="1:33">
      <c r="A19" t="s">
        <v>62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34</v>
      </c>
      <c r="L19">
        <v>1.6723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35</v>
      </c>
      <c r="T19">
        <v>242.646</v>
      </c>
      <c r="U19" t="s">
        <v>56</v>
      </c>
      <c r="V19">
        <v>10</v>
      </c>
      <c r="W19">
        <v>114</v>
      </c>
      <c r="X19">
        <v>44</v>
      </c>
      <c r="Y19">
        <v>1</v>
      </c>
      <c r="Z19">
        <v>1</v>
      </c>
      <c r="AA19" t="s">
        <v>47</v>
      </c>
      <c r="AB19" t="s">
        <v>38</v>
      </c>
      <c r="AC19">
        <v>1</v>
      </c>
      <c r="AD19">
        <v>1</v>
      </c>
      <c r="AE19">
        <v>5</v>
      </c>
      <c r="AF19">
        <v>1</v>
      </c>
      <c r="AG19">
        <v>1</v>
      </c>
    </row>
    <row r="20" spans="1:33">
      <c r="A20" t="s">
        <v>63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34</v>
      </c>
      <c r="L20">
        <v>1.93076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35</v>
      </c>
      <c r="T20">
        <v>356.789</v>
      </c>
      <c r="U20" t="s">
        <v>56</v>
      </c>
      <c r="V20">
        <v>10</v>
      </c>
      <c r="W20">
        <v>116</v>
      </c>
      <c r="X20">
        <v>70</v>
      </c>
      <c r="Y20">
        <v>1</v>
      </c>
      <c r="Z20">
        <v>1</v>
      </c>
      <c r="AA20" t="s">
        <v>47</v>
      </c>
      <c r="AB20" t="s">
        <v>38</v>
      </c>
      <c r="AC20">
        <v>1</v>
      </c>
      <c r="AD20">
        <v>1</v>
      </c>
      <c r="AE20">
        <v>5</v>
      </c>
      <c r="AF20">
        <v>1</v>
      </c>
      <c r="AG20">
        <v>1</v>
      </c>
    </row>
    <row r="21" spans="1:33">
      <c r="A21" t="s">
        <v>64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34</v>
      </c>
      <c r="L21">
        <v>2.03371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35</v>
      </c>
      <c r="T21">
        <v>323.093</v>
      </c>
      <c r="U21" t="s">
        <v>56</v>
      </c>
      <c r="V21">
        <v>10</v>
      </c>
      <c r="W21">
        <v>118.05</v>
      </c>
      <c r="X21">
        <v>58</v>
      </c>
      <c r="Y21">
        <v>1</v>
      </c>
      <c r="Z21">
        <v>1</v>
      </c>
      <c r="AA21" t="s">
        <v>47</v>
      </c>
      <c r="AB21" t="s">
        <v>38</v>
      </c>
      <c r="AC21">
        <v>1</v>
      </c>
      <c r="AD21">
        <v>1</v>
      </c>
      <c r="AE21">
        <v>5</v>
      </c>
      <c r="AF21">
        <v>1</v>
      </c>
      <c r="AG21">
        <v>1</v>
      </c>
    </row>
    <row r="22" spans="1:33">
      <c r="A22" t="s">
        <v>65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34</v>
      </c>
      <c r="L22">
        <v>1.64197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35</v>
      </c>
      <c r="T22">
        <v>341.93</v>
      </c>
      <c r="U22" t="s">
        <v>56</v>
      </c>
      <c r="V22">
        <v>10</v>
      </c>
      <c r="W22">
        <v>118.06</v>
      </c>
      <c r="X22">
        <v>72</v>
      </c>
      <c r="Y22">
        <v>1</v>
      </c>
      <c r="Z22">
        <v>1</v>
      </c>
      <c r="AA22" t="s">
        <v>51</v>
      </c>
      <c r="AB22" t="s">
        <v>38</v>
      </c>
      <c r="AC22">
        <v>1</v>
      </c>
      <c r="AD22">
        <v>1</v>
      </c>
      <c r="AE22">
        <v>5</v>
      </c>
      <c r="AF22">
        <v>1</v>
      </c>
      <c r="AG22">
        <v>1</v>
      </c>
    </row>
    <row r="23" spans="1:33">
      <c r="A23" t="s">
        <v>66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34</v>
      </c>
      <c r="L23">
        <v>1.9927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35</v>
      </c>
      <c r="T23">
        <v>409.701</v>
      </c>
      <c r="U23" t="s">
        <v>56</v>
      </c>
      <c r="V23">
        <v>100</v>
      </c>
      <c r="W23">
        <v>120</v>
      </c>
      <c r="X23">
        <v>74</v>
      </c>
      <c r="Y23">
        <v>1</v>
      </c>
      <c r="Z23">
        <v>1</v>
      </c>
      <c r="AA23" t="s">
        <v>51</v>
      </c>
      <c r="AB23" t="s">
        <v>38</v>
      </c>
      <c r="AC23">
        <v>1</v>
      </c>
      <c r="AD23">
        <v>1</v>
      </c>
      <c r="AE23">
        <v>5</v>
      </c>
      <c r="AF23">
        <v>1</v>
      </c>
      <c r="AG23">
        <v>1</v>
      </c>
    </row>
    <row r="24" spans="1:33">
      <c r="A24" t="s">
        <v>67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34</v>
      </c>
      <c r="L24">
        <v>1.789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35</v>
      </c>
      <c r="T24">
        <v>199.941</v>
      </c>
      <c r="U24" t="s">
        <v>56</v>
      </c>
      <c r="V24">
        <v>5</v>
      </c>
      <c r="W24">
        <v>121</v>
      </c>
      <c r="X24">
        <v>94</v>
      </c>
      <c r="Y24">
        <v>1</v>
      </c>
      <c r="Z24">
        <v>1</v>
      </c>
      <c r="AA24" t="s">
        <v>51</v>
      </c>
      <c r="AB24" t="s">
        <v>38</v>
      </c>
      <c r="AC24">
        <v>1</v>
      </c>
      <c r="AD24">
        <v>1</v>
      </c>
      <c r="AE24">
        <v>5</v>
      </c>
      <c r="AF24">
        <v>1</v>
      </c>
      <c r="AG24">
        <v>1</v>
      </c>
    </row>
    <row r="25" spans="1:33">
      <c r="A25" t="s">
        <v>68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34</v>
      </c>
      <c r="L25">
        <v>1.84373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35</v>
      </c>
      <c r="T25">
        <v>405.986</v>
      </c>
      <c r="U25" t="s">
        <v>56</v>
      </c>
      <c r="V25">
        <v>10</v>
      </c>
      <c r="W25">
        <v>132</v>
      </c>
      <c r="X25">
        <v>90</v>
      </c>
      <c r="Y25">
        <v>1</v>
      </c>
      <c r="Z25">
        <v>1</v>
      </c>
      <c r="AA25" t="s">
        <v>47</v>
      </c>
      <c r="AB25" t="s">
        <v>38</v>
      </c>
      <c r="AC25">
        <v>1</v>
      </c>
      <c r="AD25">
        <v>1</v>
      </c>
      <c r="AE25">
        <v>5</v>
      </c>
      <c r="AF25">
        <v>1</v>
      </c>
      <c r="AG25">
        <v>1</v>
      </c>
    </row>
    <row r="26" spans="1:33">
      <c r="A26" t="s">
        <v>69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34</v>
      </c>
      <c r="L26">
        <v>1.38899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35</v>
      </c>
      <c r="T26">
        <v>136.004</v>
      </c>
      <c r="U26" t="s">
        <v>56</v>
      </c>
      <c r="V26">
        <v>5</v>
      </c>
      <c r="W26">
        <v>123</v>
      </c>
      <c r="X26">
        <v>80</v>
      </c>
      <c r="Y26">
        <v>1</v>
      </c>
      <c r="Z26">
        <v>1</v>
      </c>
      <c r="AA26" t="s">
        <v>47</v>
      </c>
      <c r="AB26" t="s">
        <v>38</v>
      </c>
      <c r="AC26">
        <v>1</v>
      </c>
      <c r="AD26">
        <v>1</v>
      </c>
      <c r="AE26">
        <v>5</v>
      </c>
      <c r="AF26">
        <v>1</v>
      </c>
      <c r="AG26">
        <v>1</v>
      </c>
    </row>
    <row r="27" spans="1:33">
      <c r="A27" t="s">
        <v>70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34</v>
      </c>
      <c r="L27">
        <v>3.48244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35</v>
      </c>
      <c r="T27">
        <v>163.353</v>
      </c>
      <c r="U27" t="s">
        <v>56</v>
      </c>
      <c r="V27">
        <v>200</v>
      </c>
      <c r="W27">
        <v>127.02</v>
      </c>
      <c r="X27">
        <v>110</v>
      </c>
      <c r="Y27">
        <v>1</v>
      </c>
      <c r="Z27">
        <v>1</v>
      </c>
      <c r="AA27" t="s">
        <v>47</v>
      </c>
      <c r="AB27" t="s">
        <v>38</v>
      </c>
      <c r="AC27">
        <v>1</v>
      </c>
      <c r="AD27">
        <v>1</v>
      </c>
      <c r="AE27">
        <v>5</v>
      </c>
      <c r="AF27">
        <v>1</v>
      </c>
      <c r="AG27">
        <v>1</v>
      </c>
    </row>
    <row r="28" spans="1:33">
      <c r="A28" t="s">
        <v>71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34</v>
      </c>
      <c r="L28">
        <v>1.83389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35</v>
      </c>
      <c r="T28">
        <v>401.181</v>
      </c>
      <c r="U28" t="s">
        <v>56</v>
      </c>
      <c r="V28">
        <v>20</v>
      </c>
      <c r="W28">
        <v>132.03</v>
      </c>
      <c r="X28">
        <v>86</v>
      </c>
      <c r="Y28">
        <v>1</v>
      </c>
      <c r="Z28">
        <v>1</v>
      </c>
      <c r="AA28" t="s">
        <v>51</v>
      </c>
      <c r="AB28" t="s">
        <v>38</v>
      </c>
      <c r="AC28">
        <v>1</v>
      </c>
      <c r="AD28">
        <v>1</v>
      </c>
      <c r="AE28">
        <v>5</v>
      </c>
      <c r="AF28">
        <v>1</v>
      </c>
      <c r="AG28">
        <v>1</v>
      </c>
    </row>
    <row r="29" spans="1:33">
      <c r="A29" t="s">
        <v>72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34</v>
      </c>
      <c r="L29">
        <v>2.73657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35</v>
      </c>
      <c r="T29">
        <v>292.474</v>
      </c>
      <c r="U29" t="s">
        <v>56</v>
      </c>
      <c r="V29">
        <v>10</v>
      </c>
      <c r="W29">
        <v>132.06</v>
      </c>
      <c r="X29">
        <v>86</v>
      </c>
      <c r="Y29">
        <v>1</v>
      </c>
      <c r="Z29">
        <v>1</v>
      </c>
      <c r="AA29" t="s">
        <v>47</v>
      </c>
      <c r="AB29" t="s">
        <v>38</v>
      </c>
      <c r="AC29">
        <v>1</v>
      </c>
      <c r="AD29">
        <v>1</v>
      </c>
      <c r="AE29">
        <v>5</v>
      </c>
      <c r="AF29">
        <v>1</v>
      </c>
      <c r="AG29">
        <v>1</v>
      </c>
    </row>
    <row r="30" spans="1:33">
      <c r="A30" t="s">
        <v>73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34</v>
      </c>
      <c r="L30">
        <v>2.00451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35</v>
      </c>
      <c r="T30">
        <v>436.92</v>
      </c>
      <c r="U30" t="s">
        <v>56</v>
      </c>
      <c r="V30">
        <v>20</v>
      </c>
      <c r="W30">
        <v>133</v>
      </c>
      <c r="X30">
        <v>74</v>
      </c>
      <c r="Y30">
        <v>1</v>
      </c>
      <c r="Z30">
        <v>1</v>
      </c>
      <c r="AA30" t="s">
        <v>47</v>
      </c>
      <c r="AB30" t="s">
        <v>38</v>
      </c>
      <c r="AC30">
        <v>1</v>
      </c>
      <c r="AD30">
        <v>1</v>
      </c>
      <c r="AE30">
        <v>5</v>
      </c>
      <c r="AF30">
        <v>1</v>
      </c>
      <c r="AG30">
        <v>1</v>
      </c>
    </row>
    <row r="31" spans="1:33">
      <c r="A31" t="s">
        <v>74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34</v>
      </c>
      <c r="L31">
        <v>2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35</v>
      </c>
      <c r="T31">
        <v>466.079</v>
      </c>
      <c r="U31" t="s">
        <v>56</v>
      </c>
      <c r="V31">
        <v>10</v>
      </c>
      <c r="W31">
        <v>134</v>
      </c>
      <c r="X31">
        <v>74</v>
      </c>
      <c r="Y31">
        <v>1</v>
      </c>
      <c r="Z31">
        <v>1</v>
      </c>
      <c r="AA31" t="s">
        <v>47</v>
      </c>
      <c r="AB31" t="s">
        <v>38</v>
      </c>
      <c r="AC31">
        <v>1</v>
      </c>
      <c r="AD31">
        <v>1</v>
      </c>
      <c r="AE31">
        <v>5</v>
      </c>
      <c r="AF31">
        <v>1</v>
      </c>
      <c r="AG31">
        <v>1</v>
      </c>
    </row>
    <row r="32" spans="1:33">
      <c r="A32" t="s">
        <v>75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34</v>
      </c>
      <c r="L32">
        <v>2.1303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35</v>
      </c>
      <c r="T32">
        <v>223.117</v>
      </c>
      <c r="U32" t="s">
        <v>56</v>
      </c>
      <c r="V32">
        <v>5</v>
      </c>
      <c r="W32">
        <v>136.03</v>
      </c>
      <c r="X32">
        <v>119</v>
      </c>
      <c r="Y32">
        <v>1</v>
      </c>
      <c r="Z32">
        <v>1</v>
      </c>
      <c r="AA32" t="s">
        <v>47</v>
      </c>
      <c r="AB32" t="s">
        <v>38</v>
      </c>
      <c r="AC32">
        <v>1</v>
      </c>
      <c r="AD32">
        <v>1</v>
      </c>
      <c r="AE32">
        <v>5</v>
      </c>
      <c r="AF32">
        <v>1</v>
      </c>
      <c r="AG32">
        <v>1</v>
      </c>
    </row>
    <row r="33" spans="1:33">
      <c r="A33" t="s">
        <v>76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34</v>
      </c>
      <c r="L33">
        <v>2.66451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35</v>
      </c>
      <c r="T33">
        <v>665.978</v>
      </c>
      <c r="U33" t="s">
        <v>56</v>
      </c>
      <c r="V33">
        <v>20</v>
      </c>
      <c r="W33">
        <v>147.02</v>
      </c>
      <c r="X33">
        <v>84</v>
      </c>
      <c r="Y33">
        <v>1</v>
      </c>
      <c r="Z33">
        <v>1</v>
      </c>
      <c r="AA33" t="s">
        <v>51</v>
      </c>
      <c r="AB33" t="s">
        <v>38</v>
      </c>
      <c r="AC33">
        <v>1</v>
      </c>
      <c r="AD33">
        <v>1</v>
      </c>
      <c r="AE33">
        <v>5</v>
      </c>
      <c r="AF33">
        <v>1</v>
      </c>
      <c r="AG33">
        <v>1</v>
      </c>
    </row>
    <row r="34" spans="1:33">
      <c r="A34" t="s">
        <v>77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34</v>
      </c>
      <c r="L34">
        <v>1.9387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35</v>
      </c>
      <c r="T34">
        <v>429.247</v>
      </c>
      <c r="U34" t="s">
        <v>56</v>
      </c>
      <c r="V34">
        <v>20</v>
      </c>
      <c r="W34">
        <v>147</v>
      </c>
      <c r="X34">
        <v>130</v>
      </c>
      <c r="Y34">
        <v>1</v>
      </c>
      <c r="Z34">
        <v>1</v>
      </c>
      <c r="AA34" t="s">
        <v>47</v>
      </c>
      <c r="AB34" t="s">
        <v>38</v>
      </c>
      <c r="AC34">
        <v>1</v>
      </c>
      <c r="AD34">
        <v>1</v>
      </c>
      <c r="AE34">
        <v>5</v>
      </c>
      <c r="AF34">
        <v>1</v>
      </c>
      <c r="AG34">
        <v>1</v>
      </c>
    </row>
    <row r="35" spans="1:33">
      <c r="A35" t="s">
        <v>78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34</v>
      </c>
      <c r="L35">
        <v>1.74339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35</v>
      </c>
      <c r="T35">
        <v>319.489</v>
      </c>
      <c r="U35" t="s">
        <v>56</v>
      </c>
      <c r="V35">
        <v>20</v>
      </c>
      <c r="W35">
        <v>150</v>
      </c>
      <c r="X35">
        <v>104</v>
      </c>
      <c r="Y35">
        <v>1</v>
      </c>
      <c r="Z35">
        <v>1</v>
      </c>
      <c r="AA35" t="s">
        <v>47</v>
      </c>
      <c r="AB35" t="s">
        <v>38</v>
      </c>
      <c r="AC35">
        <v>1</v>
      </c>
      <c r="AD35">
        <v>1</v>
      </c>
      <c r="AE35">
        <v>5</v>
      </c>
      <c r="AF35">
        <v>1</v>
      </c>
      <c r="AG35">
        <v>1</v>
      </c>
    </row>
    <row r="36" spans="1:33">
      <c r="A36" t="s">
        <v>79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34</v>
      </c>
      <c r="L36">
        <v>2.26007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35</v>
      </c>
      <c r="T36">
        <v>287.868</v>
      </c>
      <c r="U36" t="s">
        <v>56</v>
      </c>
      <c r="V36">
        <v>5</v>
      </c>
      <c r="W36">
        <v>152.01</v>
      </c>
      <c r="X36">
        <v>135</v>
      </c>
      <c r="Y36">
        <v>1</v>
      </c>
      <c r="Z36">
        <v>1</v>
      </c>
      <c r="AA36" t="s">
        <v>47</v>
      </c>
      <c r="AB36" t="s">
        <v>38</v>
      </c>
      <c r="AC36">
        <v>1</v>
      </c>
      <c r="AD36">
        <v>1</v>
      </c>
      <c r="AE36">
        <v>5</v>
      </c>
      <c r="AF36">
        <v>1</v>
      </c>
      <c r="AG36">
        <v>1</v>
      </c>
    </row>
    <row r="37" spans="1:33">
      <c r="A37" t="s">
        <v>80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34</v>
      </c>
      <c r="L37">
        <v>4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35</v>
      </c>
      <c r="T37">
        <v>439.023</v>
      </c>
      <c r="U37" t="s">
        <v>56</v>
      </c>
      <c r="V37">
        <v>10</v>
      </c>
      <c r="W37">
        <v>156</v>
      </c>
      <c r="X37">
        <v>110</v>
      </c>
      <c r="Y37">
        <v>1</v>
      </c>
      <c r="Z37">
        <v>1</v>
      </c>
      <c r="AA37" t="s">
        <v>47</v>
      </c>
      <c r="AB37" t="s">
        <v>38</v>
      </c>
      <c r="AC37">
        <v>1</v>
      </c>
      <c r="AD37">
        <v>1</v>
      </c>
      <c r="AE37">
        <v>5</v>
      </c>
      <c r="AF37">
        <v>1</v>
      </c>
      <c r="AG37">
        <v>1</v>
      </c>
    </row>
    <row r="38" spans="1:33">
      <c r="A38" t="s">
        <v>81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34</v>
      </c>
      <c r="L38">
        <v>2.09304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35</v>
      </c>
      <c r="T38">
        <v>394.213</v>
      </c>
      <c r="U38" t="s">
        <v>56</v>
      </c>
      <c r="V38">
        <v>10</v>
      </c>
      <c r="W38">
        <v>162.01</v>
      </c>
      <c r="X38">
        <v>103</v>
      </c>
      <c r="Y38">
        <v>1</v>
      </c>
      <c r="Z38">
        <v>1</v>
      </c>
      <c r="AA38" t="s">
        <v>51</v>
      </c>
      <c r="AB38" t="s">
        <v>38</v>
      </c>
      <c r="AC38">
        <v>1</v>
      </c>
      <c r="AD38">
        <v>1</v>
      </c>
      <c r="AE38">
        <v>5</v>
      </c>
      <c r="AF38">
        <v>1</v>
      </c>
      <c r="AG38">
        <v>1</v>
      </c>
    </row>
    <row r="39" spans="1:33">
      <c r="A39" t="s">
        <v>82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34</v>
      </c>
      <c r="L39">
        <v>1.77079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35</v>
      </c>
      <c r="T39">
        <v>284.333</v>
      </c>
      <c r="U39" t="s">
        <v>56</v>
      </c>
      <c r="V39">
        <v>10</v>
      </c>
      <c r="W39">
        <v>166.02</v>
      </c>
      <c r="X39">
        <v>120</v>
      </c>
      <c r="Y39">
        <v>1</v>
      </c>
      <c r="Z39">
        <v>1</v>
      </c>
      <c r="AA39" t="s">
        <v>47</v>
      </c>
      <c r="AB39" t="s">
        <v>38</v>
      </c>
      <c r="AC39">
        <v>1</v>
      </c>
      <c r="AD39">
        <v>1</v>
      </c>
      <c r="AE39">
        <v>5</v>
      </c>
      <c r="AF39">
        <v>1</v>
      </c>
      <c r="AG39">
        <v>1</v>
      </c>
    </row>
    <row r="40" spans="1:33">
      <c r="A40" t="s">
        <v>83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34</v>
      </c>
      <c r="L40">
        <v>4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35</v>
      </c>
      <c r="T40">
        <v>386.772</v>
      </c>
      <c r="U40" t="s">
        <v>56</v>
      </c>
      <c r="V40">
        <v>10</v>
      </c>
      <c r="W40">
        <v>170.02</v>
      </c>
      <c r="X40">
        <v>124</v>
      </c>
      <c r="Y40">
        <v>1</v>
      </c>
      <c r="Z40">
        <v>1</v>
      </c>
      <c r="AA40" t="s">
        <v>47</v>
      </c>
      <c r="AB40" t="s">
        <v>38</v>
      </c>
      <c r="AC40">
        <v>1</v>
      </c>
      <c r="AD40">
        <v>1</v>
      </c>
      <c r="AE40">
        <v>5</v>
      </c>
      <c r="AF40">
        <v>1</v>
      </c>
      <c r="AG40">
        <v>1</v>
      </c>
    </row>
    <row r="41" spans="1:33">
      <c r="A41" t="s">
        <v>84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34</v>
      </c>
      <c r="L41">
        <v>3.00237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35</v>
      </c>
      <c r="T41">
        <v>653.673</v>
      </c>
      <c r="U41" t="s">
        <v>56</v>
      </c>
      <c r="V41">
        <v>10</v>
      </c>
      <c r="W41">
        <v>175.01</v>
      </c>
      <c r="X41">
        <v>70</v>
      </c>
      <c r="Y41">
        <v>1</v>
      </c>
      <c r="Z41">
        <v>1</v>
      </c>
      <c r="AA41" t="s">
        <v>51</v>
      </c>
      <c r="AB41" t="s">
        <v>38</v>
      </c>
      <c r="AC41">
        <v>1</v>
      </c>
      <c r="AD41">
        <v>1</v>
      </c>
      <c r="AE41">
        <v>5</v>
      </c>
      <c r="AF41">
        <v>1</v>
      </c>
      <c r="AG41">
        <v>1</v>
      </c>
    </row>
    <row r="42" spans="1:33">
      <c r="A42" t="s">
        <v>85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34</v>
      </c>
      <c r="L42">
        <v>3.35015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35</v>
      </c>
      <c r="T42">
        <v>448.955</v>
      </c>
      <c r="U42" t="s">
        <v>56</v>
      </c>
      <c r="V42">
        <v>20</v>
      </c>
      <c r="W42">
        <v>176.01</v>
      </c>
      <c r="X42">
        <v>159</v>
      </c>
      <c r="Y42">
        <v>1</v>
      </c>
      <c r="Z42">
        <v>1</v>
      </c>
      <c r="AA42" t="s">
        <v>51</v>
      </c>
      <c r="AB42" t="s">
        <v>38</v>
      </c>
      <c r="AC42">
        <v>1</v>
      </c>
      <c r="AD42">
        <v>1</v>
      </c>
      <c r="AE42">
        <v>5</v>
      </c>
      <c r="AF42">
        <v>1</v>
      </c>
      <c r="AG42">
        <v>1</v>
      </c>
    </row>
    <row r="43" spans="1:33">
      <c r="A43" t="s">
        <v>86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34</v>
      </c>
      <c r="L43">
        <v>1.84496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35</v>
      </c>
      <c r="T43">
        <v>357.631</v>
      </c>
      <c r="U43" t="s">
        <v>56</v>
      </c>
      <c r="V43">
        <v>20</v>
      </c>
      <c r="W43">
        <v>182</v>
      </c>
      <c r="X43">
        <v>136</v>
      </c>
      <c r="Y43">
        <v>1</v>
      </c>
      <c r="Z43">
        <v>1</v>
      </c>
      <c r="AA43" t="s">
        <v>47</v>
      </c>
      <c r="AB43" t="s">
        <v>38</v>
      </c>
      <c r="AC43">
        <v>1</v>
      </c>
      <c r="AD43">
        <v>1</v>
      </c>
      <c r="AE43">
        <v>5</v>
      </c>
      <c r="AF43">
        <v>1</v>
      </c>
      <c r="AG43">
        <v>1</v>
      </c>
    </row>
    <row r="44" spans="1:33">
      <c r="A44" t="s">
        <v>87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34</v>
      </c>
      <c r="L44">
        <v>1.8154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35</v>
      </c>
      <c r="T44">
        <v>318.566</v>
      </c>
      <c r="U44" t="s">
        <v>56</v>
      </c>
      <c r="V44">
        <v>10</v>
      </c>
      <c r="W44">
        <v>245</v>
      </c>
      <c r="X44">
        <v>227</v>
      </c>
      <c r="Y44">
        <v>1</v>
      </c>
      <c r="Z44">
        <v>1</v>
      </c>
      <c r="AA44" t="s">
        <v>51</v>
      </c>
      <c r="AB44" t="s">
        <v>38</v>
      </c>
      <c r="AC44">
        <v>1</v>
      </c>
      <c r="AD44">
        <v>1</v>
      </c>
      <c r="AE44">
        <v>5</v>
      </c>
      <c r="AF44">
        <v>1</v>
      </c>
      <c r="AG44">
        <v>1</v>
      </c>
    </row>
    <row r="45" spans="1:33">
      <c r="A45" t="s">
        <v>88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34</v>
      </c>
      <c r="L45">
        <v>2.05749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35</v>
      </c>
      <c r="T45">
        <v>315.348</v>
      </c>
      <c r="U45" t="s">
        <v>56</v>
      </c>
      <c r="V45">
        <v>20</v>
      </c>
      <c r="W45">
        <v>265</v>
      </c>
      <c r="X45">
        <v>122</v>
      </c>
      <c r="Y45">
        <v>1</v>
      </c>
      <c r="Z45">
        <v>1</v>
      </c>
      <c r="AA45" t="s">
        <v>47</v>
      </c>
      <c r="AB45" t="s">
        <v>38</v>
      </c>
      <c r="AC45">
        <v>1</v>
      </c>
      <c r="AD45">
        <v>1</v>
      </c>
      <c r="AE45">
        <v>5</v>
      </c>
      <c r="AF45">
        <v>1</v>
      </c>
      <c r="AG45">
        <v>1</v>
      </c>
    </row>
    <row r="46" spans="1:33">
      <c r="A46" t="s">
        <v>89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34</v>
      </c>
      <c r="L46">
        <v>1.79825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35</v>
      </c>
      <c r="T46">
        <v>223.607</v>
      </c>
      <c r="U46" t="s">
        <v>56</v>
      </c>
      <c r="V46">
        <v>10</v>
      </c>
      <c r="W46">
        <v>268</v>
      </c>
      <c r="X46">
        <v>136</v>
      </c>
      <c r="Y46">
        <v>1</v>
      </c>
      <c r="Z46">
        <v>1</v>
      </c>
      <c r="AA46" t="s">
        <v>47</v>
      </c>
      <c r="AB46" t="s">
        <v>38</v>
      </c>
      <c r="AC46">
        <v>1</v>
      </c>
      <c r="AD46">
        <v>1</v>
      </c>
      <c r="AE46">
        <v>5</v>
      </c>
      <c r="AF46">
        <v>1</v>
      </c>
      <c r="AG46">
        <v>1</v>
      </c>
    </row>
    <row r="47" spans="1:33">
      <c r="A47" t="s">
        <v>90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34</v>
      </c>
      <c r="L47">
        <v>1.9686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35</v>
      </c>
      <c r="T47">
        <v>520.748</v>
      </c>
      <c r="U47" t="s">
        <v>56</v>
      </c>
      <c r="V47">
        <v>20</v>
      </c>
      <c r="W47">
        <v>291.01</v>
      </c>
      <c r="X47">
        <v>70</v>
      </c>
      <c r="Y47">
        <v>1</v>
      </c>
      <c r="Z47">
        <v>1</v>
      </c>
      <c r="AA47" t="s">
        <v>47</v>
      </c>
      <c r="AB47" t="s">
        <v>38</v>
      </c>
      <c r="AC47">
        <v>1</v>
      </c>
      <c r="AD47">
        <v>1</v>
      </c>
      <c r="AE47">
        <v>5</v>
      </c>
      <c r="AF47">
        <v>1</v>
      </c>
      <c r="AG47">
        <v>1</v>
      </c>
    </row>
    <row r="48" spans="1:33">
      <c r="A48" t="s">
        <v>91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34</v>
      </c>
      <c r="L48">
        <v>1.7524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35</v>
      </c>
      <c r="T48">
        <v>495.183</v>
      </c>
      <c r="U48" t="s">
        <v>56</v>
      </c>
      <c r="V48">
        <v>10</v>
      </c>
      <c r="W48">
        <v>324</v>
      </c>
      <c r="X48">
        <v>112</v>
      </c>
      <c r="Y48">
        <v>1</v>
      </c>
      <c r="Z48">
        <v>1</v>
      </c>
      <c r="AA48" t="s">
        <v>47</v>
      </c>
      <c r="AB48" t="s">
        <v>38</v>
      </c>
      <c r="AC48">
        <v>1</v>
      </c>
      <c r="AD48">
        <v>1</v>
      </c>
      <c r="AE48">
        <v>5</v>
      </c>
      <c r="AF48">
        <v>1</v>
      </c>
      <c r="AG48">
        <v>1</v>
      </c>
    </row>
    <row r="49" spans="1:33">
      <c r="A49" t="s">
        <v>92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34</v>
      </c>
      <c r="L49">
        <v>3.5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35</v>
      </c>
      <c r="T49">
        <v>491.066</v>
      </c>
      <c r="U49" t="s">
        <v>56</v>
      </c>
      <c r="V49">
        <v>20</v>
      </c>
      <c r="W49">
        <v>399</v>
      </c>
      <c r="X49">
        <v>250</v>
      </c>
      <c r="Y49">
        <v>1</v>
      </c>
      <c r="Z49">
        <v>1</v>
      </c>
      <c r="AA49" t="s">
        <v>47</v>
      </c>
      <c r="AB49" t="s">
        <v>38</v>
      </c>
      <c r="AC49">
        <v>1</v>
      </c>
      <c r="AD49">
        <v>1</v>
      </c>
      <c r="AE49">
        <v>5</v>
      </c>
      <c r="AF49">
        <v>1</v>
      </c>
      <c r="AG49">
        <v>1</v>
      </c>
    </row>
    <row r="50" spans="1:33">
      <c r="A50" t="s">
        <v>93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34</v>
      </c>
      <c r="L50">
        <v>2.21162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35</v>
      </c>
      <c r="T50">
        <v>517.289</v>
      </c>
      <c r="U50" t="s">
        <v>56</v>
      </c>
      <c r="V50">
        <v>10</v>
      </c>
      <c r="W50">
        <v>442</v>
      </c>
      <c r="X50">
        <v>295</v>
      </c>
      <c r="Y50">
        <v>1</v>
      </c>
      <c r="Z50">
        <v>1</v>
      </c>
      <c r="AA50" t="s">
        <v>47</v>
      </c>
      <c r="AB50" t="s">
        <v>38</v>
      </c>
      <c r="AC50">
        <v>1</v>
      </c>
      <c r="AD50">
        <v>1</v>
      </c>
      <c r="AE50">
        <v>5</v>
      </c>
      <c r="AF50">
        <v>1</v>
      </c>
      <c r="AG50">
        <v>1</v>
      </c>
    </row>
    <row r="51" spans="1:33">
      <c r="A51" t="s">
        <v>94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34</v>
      </c>
      <c r="L51">
        <v>2.18317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35</v>
      </c>
      <c r="T51">
        <v>564.778</v>
      </c>
      <c r="U51" t="s">
        <v>56</v>
      </c>
      <c r="V51">
        <v>20</v>
      </c>
      <c r="W51">
        <v>611</v>
      </c>
      <c r="X51">
        <v>306</v>
      </c>
      <c r="Y51">
        <v>-1</v>
      </c>
      <c r="Z51">
        <v>-1</v>
      </c>
      <c r="AA51" t="s">
        <v>40</v>
      </c>
      <c r="AB51" t="s">
        <v>38</v>
      </c>
      <c r="AC51">
        <v>1</v>
      </c>
      <c r="AD51">
        <v>1</v>
      </c>
      <c r="AE51">
        <v>5</v>
      </c>
      <c r="AF51">
        <v>1</v>
      </c>
      <c r="AG51">
        <v>1</v>
      </c>
    </row>
    <row r="52" spans="1:33">
      <c r="A52" t="s">
        <v>95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34</v>
      </c>
      <c r="L52">
        <v>2.01905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35</v>
      </c>
      <c r="T52">
        <v>446.634</v>
      </c>
      <c r="U52" t="s">
        <v>56</v>
      </c>
      <c r="V52">
        <v>20</v>
      </c>
      <c r="W52">
        <v>664</v>
      </c>
      <c r="X52">
        <v>524</v>
      </c>
      <c r="Y52">
        <v>1</v>
      </c>
      <c r="Z52">
        <v>1</v>
      </c>
      <c r="AA52" t="s">
        <v>47</v>
      </c>
      <c r="AB52" t="s">
        <v>38</v>
      </c>
      <c r="AC52">
        <v>1</v>
      </c>
      <c r="AD52">
        <v>1</v>
      </c>
      <c r="AE52">
        <v>5</v>
      </c>
      <c r="AF52">
        <v>1</v>
      </c>
      <c r="AG52">
        <v>1</v>
      </c>
    </row>
    <row r="53" spans="1:33">
      <c r="A53" t="s">
        <v>96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34</v>
      </c>
      <c r="L53">
        <v>2.17972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35</v>
      </c>
      <c r="T53">
        <v>398.432</v>
      </c>
      <c r="U53" t="s">
        <v>56</v>
      </c>
      <c r="V53">
        <v>20</v>
      </c>
      <c r="W53">
        <v>784</v>
      </c>
      <c r="X53">
        <v>437</v>
      </c>
      <c r="Y53">
        <v>-1</v>
      </c>
      <c r="Z53">
        <v>-1</v>
      </c>
      <c r="AA53" t="s">
        <v>40</v>
      </c>
      <c r="AB53" t="s">
        <v>38</v>
      </c>
      <c r="AC53">
        <v>1</v>
      </c>
      <c r="AD53">
        <v>1</v>
      </c>
      <c r="AE53">
        <v>5</v>
      </c>
      <c r="AF53">
        <v>1</v>
      </c>
      <c r="AG53">
        <v>1</v>
      </c>
    </row>
    <row r="54" spans="1:33">
      <c r="A54" t="s">
        <v>97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34</v>
      </c>
      <c r="L54">
        <v>1.937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35</v>
      </c>
      <c r="T54">
        <v>322.164</v>
      </c>
      <c r="U54" t="s">
        <v>56</v>
      </c>
      <c r="V54">
        <v>10</v>
      </c>
      <c r="W54">
        <v>220.01</v>
      </c>
      <c r="X54">
        <v>202</v>
      </c>
      <c r="Y54">
        <v>1</v>
      </c>
      <c r="Z54">
        <v>1</v>
      </c>
      <c r="AA54" t="s">
        <v>47</v>
      </c>
      <c r="AB54" t="s">
        <v>38</v>
      </c>
      <c r="AC54">
        <v>1</v>
      </c>
      <c r="AD54">
        <v>1</v>
      </c>
      <c r="AE54">
        <v>5</v>
      </c>
      <c r="AF54">
        <v>1</v>
      </c>
      <c r="AG54">
        <v>1</v>
      </c>
    </row>
    <row r="55" spans="1:33">
      <c r="A55" t="s">
        <v>98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34</v>
      </c>
      <c r="L55">
        <v>1.98045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35</v>
      </c>
      <c r="T55">
        <v>406.316</v>
      </c>
      <c r="U55" t="s">
        <v>56</v>
      </c>
      <c r="V55">
        <v>20</v>
      </c>
      <c r="W55">
        <v>90</v>
      </c>
      <c r="X55">
        <v>44</v>
      </c>
      <c r="Y55">
        <v>1</v>
      </c>
      <c r="Z55">
        <v>1</v>
      </c>
      <c r="AA55" t="s">
        <v>51</v>
      </c>
      <c r="AB55" t="s">
        <v>38</v>
      </c>
      <c r="AC55">
        <v>1</v>
      </c>
      <c r="AD55">
        <v>1</v>
      </c>
      <c r="AE55">
        <v>5</v>
      </c>
      <c r="AF55">
        <v>1</v>
      </c>
      <c r="AG55">
        <v>1</v>
      </c>
    </row>
    <row r="56" spans="1:33">
      <c r="A56" t="s">
        <v>99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34</v>
      </c>
      <c r="L56">
        <v>1.78195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35</v>
      </c>
      <c r="T56">
        <v>377.616</v>
      </c>
      <c r="U56" t="s">
        <v>56</v>
      </c>
      <c r="V56">
        <v>100</v>
      </c>
      <c r="W56">
        <v>75</v>
      </c>
      <c r="X56">
        <v>47</v>
      </c>
      <c r="Y56">
        <v>-1</v>
      </c>
      <c r="Z56">
        <v>-1</v>
      </c>
      <c r="AA56" t="s">
        <v>42</v>
      </c>
      <c r="AB56" t="s">
        <v>38</v>
      </c>
      <c r="AC56">
        <v>1</v>
      </c>
      <c r="AD56">
        <v>1</v>
      </c>
      <c r="AE56">
        <v>5</v>
      </c>
      <c r="AF56">
        <v>1</v>
      </c>
      <c r="AG56">
        <v>1</v>
      </c>
    </row>
    <row r="57" spans="1:33">
      <c r="A57" t="s">
        <v>100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34</v>
      </c>
      <c r="L57">
        <v>2.03814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35</v>
      </c>
      <c r="T57">
        <v>176.611</v>
      </c>
      <c r="U57" t="s">
        <v>56</v>
      </c>
      <c r="V57">
        <v>10</v>
      </c>
      <c r="W57">
        <v>111.01</v>
      </c>
      <c r="X57">
        <v>42.1</v>
      </c>
      <c r="Y57">
        <v>-1</v>
      </c>
      <c r="Z57">
        <v>-1</v>
      </c>
      <c r="AA57" t="s">
        <v>44</v>
      </c>
      <c r="AB57" t="s">
        <v>38</v>
      </c>
      <c r="AC57">
        <v>1</v>
      </c>
      <c r="AD57">
        <v>1</v>
      </c>
      <c r="AE57">
        <v>5</v>
      </c>
      <c r="AF57">
        <v>1</v>
      </c>
      <c r="AG57">
        <v>1</v>
      </c>
    </row>
    <row r="58" spans="1:33">
      <c r="A58" t="s">
        <v>101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34</v>
      </c>
      <c r="L58">
        <v>1.72666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35</v>
      </c>
      <c r="T58">
        <v>511.732</v>
      </c>
      <c r="U58" t="s">
        <v>56</v>
      </c>
      <c r="V58">
        <v>20</v>
      </c>
      <c r="W58">
        <v>115</v>
      </c>
      <c r="X58">
        <v>71</v>
      </c>
      <c r="Y58">
        <v>-1</v>
      </c>
      <c r="Z58">
        <v>-1</v>
      </c>
      <c r="AA58" t="s">
        <v>44</v>
      </c>
      <c r="AB58" t="s">
        <v>38</v>
      </c>
      <c r="AC58">
        <v>1</v>
      </c>
      <c r="AD58">
        <v>1</v>
      </c>
      <c r="AE58">
        <v>5</v>
      </c>
      <c r="AF58">
        <v>1</v>
      </c>
      <c r="AG58">
        <v>1</v>
      </c>
    </row>
    <row r="59" spans="1:33">
      <c r="A59" t="s">
        <v>102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34</v>
      </c>
      <c r="L59">
        <v>1.89773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35</v>
      </c>
      <c r="T59">
        <v>482.887</v>
      </c>
      <c r="U59" t="s">
        <v>56</v>
      </c>
      <c r="V59">
        <v>10</v>
      </c>
      <c r="W59">
        <v>117</v>
      </c>
      <c r="X59">
        <v>73</v>
      </c>
      <c r="Y59">
        <v>-1</v>
      </c>
      <c r="Z59">
        <v>-1</v>
      </c>
      <c r="AA59" t="s">
        <v>37</v>
      </c>
      <c r="AB59" t="s">
        <v>38</v>
      </c>
      <c r="AC59">
        <v>1</v>
      </c>
      <c r="AD59">
        <v>1</v>
      </c>
      <c r="AE59">
        <v>5</v>
      </c>
      <c r="AF59">
        <v>1</v>
      </c>
      <c r="AG59">
        <v>1</v>
      </c>
    </row>
    <row r="60" spans="1:33">
      <c r="A60" t="s">
        <v>103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34</v>
      </c>
      <c r="L60">
        <v>2.55589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35</v>
      </c>
      <c r="T60">
        <v>435.307</v>
      </c>
      <c r="U60" t="s">
        <v>56</v>
      </c>
      <c r="V60">
        <v>10</v>
      </c>
      <c r="W60">
        <v>117.03</v>
      </c>
      <c r="X60">
        <v>73.1</v>
      </c>
      <c r="Y60">
        <v>-1</v>
      </c>
      <c r="Z60">
        <v>-1</v>
      </c>
      <c r="AA60" t="s">
        <v>42</v>
      </c>
      <c r="AB60" t="s">
        <v>38</v>
      </c>
      <c r="AC60">
        <v>1</v>
      </c>
      <c r="AD60">
        <v>1</v>
      </c>
      <c r="AE60">
        <v>5</v>
      </c>
      <c r="AF60">
        <v>1</v>
      </c>
      <c r="AG60">
        <v>1</v>
      </c>
    </row>
    <row r="61" spans="1:33">
      <c r="A61" t="s">
        <v>104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34</v>
      </c>
      <c r="L61">
        <v>2.18079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35</v>
      </c>
      <c r="T61">
        <v>304.588</v>
      </c>
      <c r="U61" t="s">
        <v>56</v>
      </c>
      <c r="V61">
        <v>5</v>
      </c>
      <c r="W61">
        <v>124.01</v>
      </c>
      <c r="X61">
        <v>80</v>
      </c>
      <c r="Y61">
        <v>1</v>
      </c>
      <c r="Z61">
        <v>1</v>
      </c>
      <c r="AA61" t="s">
        <v>47</v>
      </c>
      <c r="AB61" t="s">
        <v>38</v>
      </c>
      <c r="AC61">
        <v>1</v>
      </c>
      <c r="AD61">
        <v>1</v>
      </c>
      <c r="AE61">
        <v>5</v>
      </c>
      <c r="AF61">
        <v>1</v>
      </c>
      <c r="AG61">
        <v>1</v>
      </c>
    </row>
    <row r="62" spans="1:33">
      <c r="A62" t="s">
        <v>105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34</v>
      </c>
      <c r="L62">
        <v>1.81083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35</v>
      </c>
      <c r="T62">
        <v>414.47</v>
      </c>
      <c r="U62" t="s">
        <v>56</v>
      </c>
      <c r="V62">
        <v>10</v>
      </c>
      <c r="W62">
        <v>126.03</v>
      </c>
      <c r="X62">
        <v>108</v>
      </c>
      <c r="Y62">
        <v>1</v>
      </c>
      <c r="Z62">
        <v>1</v>
      </c>
      <c r="AA62" t="s">
        <v>47</v>
      </c>
      <c r="AB62" t="s">
        <v>38</v>
      </c>
      <c r="AC62">
        <v>1</v>
      </c>
      <c r="AD62">
        <v>1</v>
      </c>
      <c r="AE62">
        <v>5</v>
      </c>
      <c r="AF62">
        <v>1</v>
      </c>
      <c r="AG62">
        <v>1</v>
      </c>
    </row>
    <row r="63" spans="1:33">
      <c r="A63" t="s">
        <v>106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34</v>
      </c>
      <c r="L63">
        <v>1.92361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35</v>
      </c>
      <c r="T63">
        <v>373.444</v>
      </c>
      <c r="U63" t="s">
        <v>56</v>
      </c>
      <c r="V63">
        <v>10</v>
      </c>
      <c r="W63">
        <v>130</v>
      </c>
      <c r="X63">
        <v>84</v>
      </c>
      <c r="Y63">
        <v>1</v>
      </c>
      <c r="Z63">
        <v>1</v>
      </c>
      <c r="AA63" t="s">
        <v>51</v>
      </c>
      <c r="AB63" t="s">
        <v>38</v>
      </c>
      <c r="AC63">
        <v>1</v>
      </c>
      <c r="AD63">
        <v>1</v>
      </c>
      <c r="AE63">
        <v>5</v>
      </c>
      <c r="AF63">
        <v>1</v>
      </c>
      <c r="AG63">
        <v>1</v>
      </c>
    </row>
    <row r="64" spans="1:33">
      <c r="A64" t="s">
        <v>107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34</v>
      </c>
      <c r="L64">
        <v>1.80075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35</v>
      </c>
      <c r="T64">
        <v>496.297</v>
      </c>
      <c r="U64" t="s">
        <v>56</v>
      </c>
      <c r="V64">
        <v>10</v>
      </c>
      <c r="W64">
        <v>133</v>
      </c>
      <c r="X64">
        <v>115</v>
      </c>
      <c r="Y64">
        <v>-1</v>
      </c>
      <c r="Z64">
        <v>-1</v>
      </c>
      <c r="AA64" t="s">
        <v>44</v>
      </c>
      <c r="AB64" t="s">
        <v>38</v>
      </c>
      <c r="AC64">
        <v>1</v>
      </c>
      <c r="AD64">
        <v>1</v>
      </c>
      <c r="AE64">
        <v>5</v>
      </c>
      <c r="AF64">
        <v>1</v>
      </c>
      <c r="AG64">
        <v>1</v>
      </c>
    </row>
    <row r="65" spans="1:33">
      <c r="A65" t="s">
        <v>108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34</v>
      </c>
      <c r="L65">
        <v>1.69711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35</v>
      </c>
      <c r="T65">
        <v>246.181</v>
      </c>
      <c r="U65" t="s">
        <v>56</v>
      </c>
      <c r="V65">
        <v>10</v>
      </c>
      <c r="W65">
        <v>135</v>
      </c>
      <c r="X65">
        <v>92</v>
      </c>
      <c r="Y65">
        <v>-1</v>
      </c>
      <c r="Z65">
        <v>-1</v>
      </c>
      <c r="AA65" t="s">
        <v>44</v>
      </c>
      <c r="AB65" t="s">
        <v>38</v>
      </c>
      <c r="AC65">
        <v>1</v>
      </c>
      <c r="AD65">
        <v>1</v>
      </c>
      <c r="AE65">
        <v>5</v>
      </c>
      <c r="AF65">
        <v>1</v>
      </c>
      <c r="AG65">
        <v>1</v>
      </c>
    </row>
    <row r="66" spans="1:33">
      <c r="A66" t="s">
        <v>109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34</v>
      </c>
      <c r="L66">
        <v>1.87723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35</v>
      </c>
      <c r="T66">
        <v>248.358</v>
      </c>
      <c r="U66" t="s">
        <v>56</v>
      </c>
      <c r="V66">
        <v>20</v>
      </c>
      <c r="W66">
        <v>136</v>
      </c>
      <c r="X66">
        <v>92</v>
      </c>
      <c r="Y66">
        <v>-1</v>
      </c>
      <c r="Z66">
        <v>-1</v>
      </c>
      <c r="AA66" t="s">
        <v>37</v>
      </c>
      <c r="AB66" t="s">
        <v>38</v>
      </c>
      <c r="AC66">
        <v>1</v>
      </c>
      <c r="AD66">
        <v>1</v>
      </c>
      <c r="AE66">
        <v>5</v>
      </c>
      <c r="AF66">
        <v>1</v>
      </c>
      <c r="AG66">
        <v>1</v>
      </c>
    </row>
    <row r="67" spans="1:33">
      <c r="A67" t="s">
        <v>110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34</v>
      </c>
      <c r="L67">
        <v>1.77707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35</v>
      </c>
      <c r="T67">
        <v>333.098</v>
      </c>
      <c r="U67" t="s">
        <v>56</v>
      </c>
      <c r="V67">
        <v>20</v>
      </c>
      <c r="W67">
        <v>137</v>
      </c>
      <c r="X67">
        <v>93</v>
      </c>
      <c r="Y67">
        <v>-1</v>
      </c>
      <c r="Z67">
        <v>-1</v>
      </c>
      <c r="AA67" t="s">
        <v>42</v>
      </c>
      <c r="AB67" t="s">
        <v>38</v>
      </c>
      <c r="AC67">
        <v>1</v>
      </c>
      <c r="AD67">
        <v>1</v>
      </c>
      <c r="AE67">
        <v>5</v>
      </c>
      <c r="AF67">
        <v>1</v>
      </c>
      <c r="AG67">
        <v>1</v>
      </c>
    </row>
    <row r="68" spans="1:33">
      <c r="A68" t="s">
        <v>111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34</v>
      </c>
      <c r="L68">
        <v>1.89966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35</v>
      </c>
      <c r="T68">
        <v>457.071</v>
      </c>
      <c r="U68" t="s">
        <v>56</v>
      </c>
      <c r="V68">
        <v>100</v>
      </c>
      <c r="W68">
        <v>145.03</v>
      </c>
      <c r="X68">
        <v>101</v>
      </c>
      <c r="Y68">
        <v>-1</v>
      </c>
      <c r="Z68">
        <v>-1</v>
      </c>
      <c r="AA68" t="s">
        <v>40</v>
      </c>
      <c r="AB68" t="s">
        <v>38</v>
      </c>
      <c r="AC68">
        <v>1</v>
      </c>
      <c r="AD68">
        <v>1</v>
      </c>
      <c r="AE68">
        <v>5</v>
      </c>
      <c r="AF68">
        <v>1</v>
      </c>
      <c r="AG68">
        <v>1</v>
      </c>
    </row>
    <row r="69" spans="1:33">
      <c r="A69" t="s">
        <v>112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34</v>
      </c>
      <c r="L69">
        <v>2.97557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35</v>
      </c>
      <c r="T69">
        <v>154.136</v>
      </c>
      <c r="U69" t="s">
        <v>56</v>
      </c>
      <c r="V69">
        <v>100</v>
      </c>
      <c r="W69">
        <v>163</v>
      </c>
      <c r="X69">
        <v>91</v>
      </c>
      <c r="Y69">
        <v>-1</v>
      </c>
      <c r="Z69">
        <v>-1</v>
      </c>
      <c r="AA69" t="s">
        <v>44</v>
      </c>
      <c r="AB69" t="s">
        <v>38</v>
      </c>
      <c r="AC69">
        <v>1</v>
      </c>
      <c r="AD69">
        <v>1</v>
      </c>
      <c r="AE69">
        <v>5</v>
      </c>
      <c r="AF69">
        <v>1</v>
      </c>
      <c r="AG69">
        <v>1</v>
      </c>
    </row>
    <row r="70" spans="1:33">
      <c r="A70" t="s">
        <v>113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34</v>
      </c>
      <c r="L70">
        <v>2.89392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35</v>
      </c>
      <c r="T70">
        <v>481.733</v>
      </c>
      <c r="U70" t="s">
        <v>56</v>
      </c>
      <c r="V70">
        <v>10</v>
      </c>
      <c r="W70">
        <v>166</v>
      </c>
      <c r="X70">
        <v>122</v>
      </c>
      <c r="Y70">
        <v>-1</v>
      </c>
      <c r="Z70">
        <v>-1</v>
      </c>
      <c r="AA70" t="s">
        <v>40</v>
      </c>
      <c r="AB70" t="s">
        <v>38</v>
      </c>
      <c r="AC70">
        <v>1</v>
      </c>
      <c r="AD70">
        <v>1</v>
      </c>
      <c r="AE70">
        <v>5</v>
      </c>
      <c r="AF70">
        <v>1</v>
      </c>
      <c r="AG70">
        <v>1</v>
      </c>
    </row>
    <row r="71" spans="1:33">
      <c r="A71" t="s">
        <v>114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34</v>
      </c>
      <c r="L71">
        <v>2.29011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35</v>
      </c>
      <c r="T71">
        <v>610.58</v>
      </c>
      <c r="U71" t="s">
        <v>56</v>
      </c>
      <c r="V71">
        <v>10</v>
      </c>
      <c r="W71">
        <v>167</v>
      </c>
      <c r="X71">
        <v>79</v>
      </c>
      <c r="Y71">
        <v>-1</v>
      </c>
      <c r="Z71">
        <v>-1</v>
      </c>
      <c r="AA71" t="s">
        <v>44</v>
      </c>
      <c r="AB71" t="s">
        <v>38</v>
      </c>
      <c r="AC71">
        <v>1</v>
      </c>
      <c r="AD71">
        <v>1</v>
      </c>
      <c r="AE71">
        <v>5</v>
      </c>
      <c r="AF71">
        <v>1</v>
      </c>
      <c r="AG71">
        <v>1</v>
      </c>
    </row>
    <row r="72" spans="1:33">
      <c r="A72" t="s">
        <v>115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34</v>
      </c>
      <c r="L72">
        <v>1.6971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35</v>
      </c>
      <c r="T72">
        <v>401.387</v>
      </c>
      <c r="U72" t="s">
        <v>56</v>
      </c>
      <c r="V72">
        <v>10</v>
      </c>
      <c r="W72">
        <v>167.03</v>
      </c>
      <c r="X72">
        <v>124</v>
      </c>
      <c r="Y72">
        <v>-1</v>
      </c>
      <c r="Z72">
        <v>-1</v>
      </c>
      <c r="AA72" t="s">
        <v>42</v>
      </c>
      <c r="AB72" t="s">
        <v>38</v>
      </c>
      <c r="AC72">
        <v>1</v>
      </c>
      <c r="AD72">
        <v>1</v>
      </c>
      <c r="AE72">
        <v>5</v>
      </c>
      <c r="AF72">
        <v>1</v>
      </c>
      <c r="AG72">
        <v>1</v>
      </c>
    </row>
    <row r="73" spans="1:33">
      <c r="A73" t="s">
        <v>116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34</v>
      </c>
      <c r="L73">
        <v>2.02273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35</v>
      </c>
      <c r="T73">
        <v>443.575</v>
      </c>
      <c r="U73" t="s">
        <v>56</v>
      </c>
      <c r="V73">
        <v>20</v>
      </c>
      <c r="W73">
        <v>173</v>
      </c>
      <c r="X73">
        <v>93</v>
      </c>
      <c r="Y73">
        <v>-1</v>
      </c>
      <c r="Z73">
        <v>-1</v>
      </c>
      <c r="AA73" t="s">
        <v>42</v>
      </c>
      <c r="AB73" t="s">
        <v>38</v>
      </c>
      <c r="AC73">
        <v>1</v>
      </c>
      <c r="AD73">
        <v>1</v>
      </c>
      <c r="AE73">
        <v>5</v>
      </c>
      <c r="AF73">
        <v>1</v>
      </c>
      <c r="AG73">
        <v>1</v>
      </c>
    </row>
    <row r="74" spans="1:33">
      <c r="A74" t="s">
        <v>117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34</v>
      </c>
      <c r="L74">
        <v>1.96751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35</v>
      </c>
      <c r="T74">
        <v>546.811</v>
      </c>
      <c r="U74" t="s">
        <v>56</v>
      </c>
      <c r="V74">
        <v>10</v>
      </c>
      <c r="W74">
        <v>173.01</v>
      </c>
      <c r="X74">
        <v>85</v>
      </c>
      <c r="Y74">
        <v>-1</v>
      </c>
      <c r="Z74">
        <v>-1</v>
      </c>
      <c r="AA74" t="s">
        <v>44</v>
      </c>
      <c r="AB74" t="s">
        <v>38</v>
      </c>
      <c r="AC74">
        <v>1</v>
      </c>
      <c r="AD74">
        <v>1</v>
      </c>
      <c r="AE74">
        <v>5</v>
      </c>
      <c r="AF74">
        <v>1</v>
      </c>
      <c r="AG74">
        <v>1</v>
      </c>
    </row>
    <row r="75" spans="1:33">
      <c r="A75" t="s">
        <v>118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34</v>
      </c>
      <c r="L75">
        <v>2.20708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35</v>
      </c>
      <c r="T75">
        <v>434.062</v>
      </c>
      <c r="U75" t="s">
        <v>56</v>
      </c>
      <c r="V75">
        <v>100</v>
      </c>
      <c r="W75">
        <v>177.01</v>
      </c>
      <c r="X75">
        <v>129</v>
      </c>
      <c r="Y75">
        <v>-1</v>
      </c>
      <c r="Z75">
        <v>-1</v>
      </c>
      <c r="AA75" t="s">
        <v>44</v>
      </c>
      <c r="AB75" t="s">
        <v>38</v>
      </c>
      <c r="AC75">
        <v>1</v>
      </c>
      <c r="AD75">
        <v>1</v>
      </c>
      <c r="AE75">
        <v>5</v>
      </c>
      <c r="AF75">
        <v>1</v>
      </c>
      <c r="AG75">
        <v>1</v>
      </c>
    </row>
    <row r="76" spans="1:33">
      <c r="A76" t="s">
        <v>119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34</v>
      </c>
      <c r="L76">
        <v>1.9289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35</v>
      </c>
      <c r="T76">
        <v>451.149</v>
      </c>
      <c r="U76" t="s">
        <v>56</v>
      </c>
      <c r="V76">
        <v>20</v>
      </c>
      <c r="W76">
        <v>179.01</v>
      </c>
      <c r="X76">
        <v>87</v>
      </c>
      <c r="Y76">
        <v>-1</v>
      </c>
      <c r="Z76">
        <v>-1</v>
      </c>
      <c r="AA76" t="s">
        <v>37</v>
      </c>
      <c r="AB76" t="s">
        <v>38</v>
      </c>
      <c r="AC76">
        <v>1</v>
      </c>
      <c r="AD76">
        <v>1</v>
      </c>
      <c r="AE76">
        <v>5</v>
      </c>
      <c r="AF76">
        <v>1</v>
      </c>
      <c r="AG76">
        <v>1</v>
      </c>
    </row>
    <row r="77" spans="1:33">
      <c r="A77" t="s">
        <v>120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34</v>
      </c>
      <c r="L77">
        <v>2.49195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35</v>
      </c>
      <c r="T77">
        <v>149.222</v>
      </c>
      <c r="U77" t="s">
        <v>56</v>
      </c>
      <c r="V77">
        <v>5</v>
      </c>
      <c r="W77">
        <v>182</v>
      </c>
      <c r="X77">
        <v>138</v>
      </c>
      <c r="Y77">
        <v>-1</v>
      </c>
      <c r="Z77">
        <v>-1</v>
      </c>
      <c r="AA77" t="s">
        <v>37</v>
      </c>
      <c r="AB77" t="s">
        <v>38</v>
      </c>
      <c r="AC77">
        <v>1</v>
      </c>
      <c r="AD77">
        <v>1</v>
      </c>
      <c r="AE77">
        <v>5</v>
      </c>
      <c r="AF77">
        <v>1</v>
      </c>
      <c r="AG77">
        <v>1</v>
      </c>
    </row>
    <row r="78" spans="1:33">
      <c r="A78" t="s">
        <v>121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34</v>
      </c>
      <c r="L78">
        <v>1.8307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35</v>
      </c>
      <c r="T78">
        <v>243.285</v>
      </c>
      <c r="U78" t="s">
        <v>56</v>
      </c>
      <c r="V78">
        <v>10</v>
      </c>
      <c r="W78">
        <v>186</v>
      </c>
      <c r="X78">
        <v>142</v>
      </c>
      <c r="Y78">
        <v>-1</v>
      </c>
      <c r="Z78">
        <v>-1</v>
      </c>
      <c r="AA78" t="s">
        <v>44</v>
      </c>
      <c r="AB78" t="s">
        <v>38</v>
      </c>
      <c r="AC78">
        <v>1</v>
      </c>
      <c r="AD78">
        <v>1</v>
      </c>
      <c r="AE78">
        <v>5</v>
      </c>
      <c r="AF78">
        <v>1</v>
      </c>
      <c r="AG78">
        <v>1</v>
      </c>
    </row>
    <row r="79" spans="1:33">
      <c r="A79" t="s">
        <v>122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34</v>
      </c>
      <c r="L79">
        <v>1.78965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35</v>
      </c>
      <c r="T79">
        <v>238.507</v>
      </c>
      <c r="U79" t="s">
        <v>56</v>
      </c>
      <c r="V79">
        <v>10</v>
      </c>
      <c r="W79">
        <v>188.01</v>
      </c>
      <c r="X79">
        <v>144</v>
      </c>
      <c r="Y79">
        <v>-1</v>
      </c>
      <c r="Z79">
        <v>-1</v>
      </c>
      <c r="AA79" t="s">
        <v>37</v>
      </c>
      <c r="AB79" t="s">
        <v>38</v>
      </c>
      <c r="AC79">
        <v>1</v>
      </c>
      <c r="AD79">
        <v>1</v>
      </c>
      <c r="AE79">
        <v>5</v>
      </c>
      <c r="AF79">
        <v>1</v>
      </c>
      <c r="AG79">
        <v>1</v>
      </c>
    </row>
    <row r="80" spans="1:33">
      <c r="A80" t="s">
        <v>123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34</v>
      </c>
      <c r="L80">
        <v>2.17128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35</v>
      </c>
      <c r="T80">
        <v>620.082</v>
      </c>
      <c r="U80" t="s">
        <v>56</v>
      </c>
      <c r="V80">
        <v>10</v>
      </c>
      <c r="W80">
        <v>191.01</v>
      </c>
      <c r="X80">
        <v>73</v>
      </c>
      <c r="Y80">
        <v>-1</v>
      </c>
      <c r="Z80">
        <v>-1</v>
      </c>
      <c r="AA80" t="s">
        <v>44</v>
      </c>
      <c r="AB80" t="s">
        <v>38</v>
      </c>
      <c r="AC80">
        <v>1</v>
      </c>
      <c r="AD80">
        <v>1</v>
      </c>
      <c r="AE80">
        <v>5</v>
      </c>
      <c r="AF80">
        <v>1</v>
      </c>
      <c r="AG80">
        <v>1</v>
      </c>
    </row>
    <row r="81" spans="1:33">
      <c r="A81" t="s">
        <v>124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34</v>
      </c>
      <c r="L81">
        <v>2.77549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35</v>
      </c>
      <c r="T81">
        <v>601.244</v>
      </c>
      <c r="U81" t="s">
        <v>56</v>
      </c>
      <c r="V81">
        <v>100</v>
      </c>
      <c r="W81">
        <v>191</v>
      </c>
      <c r="X81">
        <v>87</v>
      </c>
      <c r="Y81">
        <v>-1</v>
      </c>
      <c r="Z81">
        <v>-1</v>
      </c>
      <c r="AA81" t="s">
        <v>37</v>
      </c>
      <c r="AB81" t="s">
        <v>38</v>
      </c>
      <c r="AC81">
        <v>1</v>
      </c>
      <c r="AD81">
        <v>1</v>
      </c>
      <c r="AE81">
        <v>5</v>
      </c>
      <c r="AF81">
        <v>1</v>
      </c>
      <c r="AG81">
        <v>1</v>
      </c>
    </row>
    <row r="82" spans="1:33">
      <c r="A82" t="s">
        <v>125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34</v>
      </c>
      <c r="L82">
        <v>2.09269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35</v>
      </c>
      <c r="T82">
        <v>433.761</v>
      </c>
      <c r="U82" t="s">
        <v>56</v>
      </c>
      <c r="V82">
        <v>10</v>
      </c>
      <c r="W82">
        <v>195.01</v>
      </c>
      <c r="X82">
        <v>75</v>
      </c>
      <c r="Y82">
        <v>-1</v>
      </c>
      <c r="Z82">
        <v>-1</v>
      </c>
      <c r="AA82" t="s">
        <v>40</v>
      </c>
      <c r="AB82" t="s">
        <v>38</v>
      </c>
      <c r="AC82">
        <v>1</v>
      </c>
      <c r="AD82">
        <v>1</v>
      </c>
      <c r="AE82">
        <v>5</v>
      </c>
      <c r="AF82">
        <v>1</v>
      </c>
      <c r="AG82">
        <v>1</v>
      </c>
    </row>
    <row r="83" spans="1:33">
      <c r="A83" t="s">
        <v>126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34</v>
      </c>
      <c r="L83">
        <v>2.00112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35</v>
      </c>
      <c r="T83">
        <v>489.838</v>
      </c>
      <c r="U83" t="s">
        <v>56</v>
      </c>
      <c r="V83">
        <v>20</v>
      </c>
      <c r="W83">
        <v>229</v>
      </c>
      <c r="X83">
        <v>97</v>
      </c>
      <c r="Y83">
        <v>-1</v>
      </c>
      <c r="Z83">
        <v>-1</v>
      </c>
      <c r="AA83" t="s">
        <v>42</v>
      </c>
      <c r="AB83" t="s">
        <v>38</v>
      </c>
      <c r="AC83">
        <v>1</v>
      </c>
      <c r="AD83">
        <v>1</v>
      </c>
      <c r="AE83">
        <v>5</v>
      </c>
      <c r="AF83">
        <v>1</v>
      </c>
      <c r="AG83">
        <v>1</v>
      </c>
    </row>
    <row r="84" spans="1:33">
      <c r="A84" t="s">
        <v>127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34</v>
      </c>
      <c r="L84">
        <v>3.29057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35</v>
      </c>
      <c r="T84">
        <v>162.894</v>
      </c>
      <c r="U84" t="s">
        <v>56</v>
      </c>
      <c r="V84">
        <v>100</v>
      </c>
      <c r="W84">
        <v>241</v>
      </c>
      <c r="X84">
        <v>125</v>
      </c>
      <c r="Y84">
        <v>-1</v>
      </c>
      <c r="Z84">
        <v>-1</v>
      </c>
      <c r="AA84" t="s">
        <v>44</v>
      </c>
      <c r="AB84" t="s">
        <v>38</v>
      </c>
      <c r="AC84">
        <v>1</v>
      </c>
      <c r="AD84">
        <v>1</v>
      </c>
      <c r="AE84">
        <v>5</v>
      </c>
      <c r="AF84">
        <v>1</v>
      </c>
      <c r="AG84">
        <v>1</v>
      </c>
    </row>
    <row r="85" spans="1:33">
      <c r="A85" t="s">
        <v>128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34</v>
      </c>
      <c r="L85">
        <v>1.7016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35</v>
      </c>
      <c r="T85">
        <v>239.104</v>
      </c>
      <c r="U85" t="s">
        <v>56</v>
      </c>
      <c r="V85">
        <v>20</v>
      </c>
      <c r="W85">
        <v>243</v>
      </c>
      <c r="X85">
        <v>200</v>
      </c>
      <c r="Y85">
        <v>-1</v>
      </c>
      <c r="Z85">
        <v>-1</v>
      </c>
      <c r="AA85" t="s">
        <v>44</v>
      </c>
      <c r="AB85" t="s">
        <v>38</v>
      </c>
      <c r="AC85">
        <v>1</v>
      </c>
      <c r="AD85">
        <v>1</v>
      </c>
      <c r="AE85">
        <v>5</v>
      </c>
      <c r="AF85">
        <v>1</v>
      </c>
      <c r="AG85">
        <v>1</v>
      </c>
    </row>
    <row r="86" spans="1:33">
      <c r="A86" t="s">
        <v>129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34</v>
      </c>
      <c r="L86">
        <v>1.92509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35</v>
      </c>
      <c r="T86">
        <v>284.056</v>
      </c>
      <c r="U86" t="s">
        <v>56</v>
      </c>
      <c r="V86">
        <v>10</v>
      </c>
      <c r="W86">
        <v>267</v>
      </c>
      <c r="X86">
        <v>135</v>
      </c>
      <c r="Y86">
        <v>-1</v>
      </c>
      <c r="Z86">
        <v>-1</v>
      </c>
      <c r="AA86" t="s">
        <v>40</v>
      </c>
      <c r="AB86" t="s">
        <v>38</v>
      </c>
      <c r="AC86">
        <v>1</v>
      </c>
      <c r="AD86">
        <v>1</v>
      </c>
      <c r="AE86">
        <v>5</v>
      </c>
      <c r="AF86">
        <v>1</v>
      </c>
      <c r="AG86">
        <v>1</v>
      </c>
    </row>
    <row r="87" spans="1:33">
      <c r="A87" t="s">
        <v>130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34</v>
      </c>
      <c r="L87">
        <v>2.32523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35</v>
      </c>
      <c r="T87">
        <v>591.166</v>
      </c>
      <c r="U87" t="s">
        <v>56</v>
      </c>
      <c r="V87">
        <v>20</v>
      </c>
      <c r="W87">
        <v>275</v>
      </c>
      <c r="X87">
        <v>97</v>
      </c>
      <c r="Y87">
        <v>-1</v>
      </c>
      <c r="Z87">
        <v>-1</v>
      </c>
      <c r="AA87" t="s">
        <v>40</v>
      </c>
      <c r="AB87" t="s">
        <v>38</v>
      </c>
      <c r="AC87">
        <v>1</v>
      </c>
      <c r="AD87">
        <v>1</v>
      </c>
      <c r="AE87">
        <v>5</v>
      </c>
      <c r="AF87">
        <v>1</v>
      </c>
      <c r="AG87">
        <v>1</v>
      </c>
    </row>
    <row r="88" spans="1:33">
      <c r="A88" t="s">
        <v>131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34</v>
      </c>
      <c r="L88">
        <v>2.1622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35</v>
      </c>
      <c r="T88">
        <v>217.778</v>
      </c>
      <c r="U88" t="s">
        <v>56</v>
      </c>
      <c r="V88">
        <v>20</v>
      </c>
      <c r="W88">
        <v>407.2</v>
      </c>
      <c r="X88">
        <v>343</v>
      </c>
      <c r="Y88">
        <v>-1</v>
      </c>
      <c r="Z88">
        <v>-1</v>
      </c>
      <c r="AA88" t="s">
        <v>42</v>
      </c>
      <c r="AB88" t="s">
        <v>38</v>
      </c>
      <c r="AC88">
        <v>1</v>
      </c>
      <c r="AD88">
        <v>1</v>
      </c>
      <c r="AE88">
        <v>5</v>
      </c>
      <c r="AF88">
        <v>1</v>
      </c>
      <c r="AG88">
        <v>1</v>
      </c>
    </row>
    <row r="89" spans="1:33">
      <c r="A89" t="s">
        <v>132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34</v>
      </c>
      <c r="L89">
        <v>2.11434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35</v>
      </c>
      <c r="T89">
        <v>493.072</v>
      </c>
      <c r="U89" t="s">
        <v>56</v>
      </c>
      <c r="V89">
        <v>20</v>
      </c>
      <c r="W89">
        <v>426.1</v>
      </c>
      <c r="X89">
        <v>134</v>
      </c>
      <c r="Y89">
        <v>-1</v>
      </c>
      <c r="Z89">
        <v>-1</v>
      </c>
      <c r="AA89" t="s">
        <v>44</v>
      </c>
      <c r="AB89" t="s">
        <v>38</v>
      </c>
      <c r="AC89">
        <v>1</v>
      </c>
      <c r="AD89">
        <v>1</v>
      </c>
      <c r="AE89">
        <v>5</v>
      </c>
      <c r="AF89">
        <v>1</v>
      </c>
      <c r="AG89">
        <v>1</v>
      </c>
    </row>
    <row r="90" spans="1:33">
      <c r="A90" t="s">
        <v>133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34</v>
      </c>
      <c r="L90">
        <v>2.24697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35</v>
      </c>
      <c r="T90">
        <v>394.889</v>
      </c>
      <c r="U90" t="s">
        <v>56</v>
      </c>
      <c r="V90">
        <v>20</v>
      </c>
      <c r="W90">
        <v>457</v>
      </c>
      <c r="X90">
        <v>439</v>
      </c>
      <c r="Y90">
        <v>1</v>
      </c>
      <c r="Z90">
        <v>1</v>
      </c>
      <c r="AA90" t="s">
        <v>47</v>
      </c>
      <c r="AB90" t="s">
        <v>38</v>
      </c>
      <c r="AC90">
        <v>1</v>
      </c>
      <c r="AD90">
        <v>1</v>
      </c>
      <c r="AE90">
        <v>5</v>
      </c>
      <c r="AF90">
        <v>1</v>
      </c>
      <c r="AG90">
        <v>1</v>
      </c>
    </row>
    <row r="91" spans="1:33">
      <c r="A91" t="s">
        <v>134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34</v>
      </c>
      <c r="L91">
        <v>3.07343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35</v>
      </c>
      <c r="T91">
        <v>609.325</v>
      </c>
      <c r="U91" t="s">
        <v>56</v>
      </c>
      <c r="V91">
        <v>200</v>
      </c>
      <c r="W91">
        <v>506</v>
      </c>
      <c r="X91">
        <v>159</v>
      </c>
      <c r="Y91">
        <v>-1</v>
      </c>
      <c r="Z91">
        <v>-1</v>
      </c>
      <c r="AA91" t="s">
        <v>44</v>
      </c>
      <c r="AB91" t="s">
        <v>38</v>
      </c>
      <c r="AC91">
        <v>1</v>
      </c>
      <c r="AD91">
        <v>1</v>
      </c>
      <c r="AE91">
        <v>5</v>
      </c>
      <c r="AF91">
        <v>1</v>
      </c>
      <c r="AG91">
        <v>1</v>
      </c>
    </row>
    <row r="92" spans="1:33">
      <c r="A92" t="s">
        <v>135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34</v>
      </c>
      <c r="L92">
        <v>1.6417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35</v>
      </c>
      <c r="T92">
        <v>210.154</v>
      </c>
      <c r="U92" t="s">
        <v>56</v>
      </c>
      <c r="V92">
        <v>20</v>
      </c>
      <c r="W92">
        <v>208</v>
      </c>
      <c r="X92">
        <v>120</v>
      </c>
      <c r="Y92">
        <v>1</v>
      </c>
      <c r="Z92">
        <v>1</v>
      </c>
      <c r="AA92" t="s">
        <v>47</v>
      </c>
      <c r="AB92" t="s">
        <v>38</v>
      </c>
      <c r="AC92">
        <v>1</v>
      </c>
      <c r="AD92">
        <v>1</v>
      </c>
      <c r="AE92">
        <v>5</v>
      </c>
      <c r="AF92">
        <v>1</v>
      </c>
      <c r="AG92">
        <v>1</v>
      </c>
    </row>
    <row r="93" spans="1:33">
      <c r="A93" t="s">
        <v>136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34</v>
      </c>
      <c r="L93">
        <v>1.8321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35</v>
      </c>
      <c r="T93">
        <v>319.214</v>
      </c>
      <c r="U93" t="s">
        <v>56</v>
      </c>
      <c r="V93">
        <v>20</v>
      </c>
      <c r="W93">
        <v>189.01</v>
      </c>
      <c r="X93">
        <v>132</v>
      </c>
      <c r="Y93">
        <v>1</v>
      </c>
      <c r="Z93">
        <v>1</v>
      </c>
      <c r="AA93" t="s">
        <v>51</v>
      </c>
      <c r="AB93" t="s">
        <v>38</v>
      </c>
      <c r="AC93">
        <v>1</v>
      </c>
      <c r="AD93">
        <v>1</v>
      </c>
      <c r="AE93">
        <v>5</v>
      </c>
      <c r="AF93">
        <v>1</v>
      </c>
      <c r="AG93">
        <v>1</v>
      </c>
    </row>
    <row r="94" spans="1:33">
      <c r="A94" t="s">
        <v>137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34</v>
      </c>
      <c r="L94">
        <v>1.94804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35</v>
      </c>
      <c r="T94">
        <v>204.977</v>
      </c>
      <c r="U94" t="s">
        <v>56</v>
      </c>
      <c r="V94">
        <v>100</v>
      </c>
      <c r="W94">
        <v>579</v>
      </c>
      <c r="X94">
        <v>271</v>
      </c>
      <c r="Y94">
        <v>-1</v>
      </c>
      <c r="Z94">
        <v>-1</v>
      </c>
      <c r="AA94" t="s">
        <v>37</v>
      </c>
      <c r="AB94" t="s">
        <v>38</v>
      </c>
      <c r="AC94">
        <v>1</v>
      </c>
      <c r="AD94">
        <v>1</v>
      </c>
      <c r="AE94">
        <v>5</v>
      </c>
      <c r="AF94">
        <v>1</v>
      </c>
      <c r="AG94">
        <v>1</v>
      </c>
    </row>
    <row r="95" spans="1:33">
      <c r="A95" t="s">
        <v>138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34</v>
      </c>
      <c r="L95">
        <v>2.00274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35</v>
      </c>
      <c r="T95">
        <v>198.311</v>
      </c>
      <c r="U95" t="s">
        <v>56</v>
      </c>
      <c r="V95">
        <v>10</v>
      </c>
      <c r="W95">
        <v>168</v>
      </c>
      <c r="X95">
        <v>150</v>
      </c>
      <c r="Y95">
        <v>1</v>
      </c>
      <c r="Z95">
        <v>1</v>
      </c>
      <c r="AA95" t="s">
        <v>47</v>
      </c>
      <c r="AB95" t="s">
        <v>38</v>
      </c>
      <c r="AC95">
        <v>1</v>
      </c>
      <c r="AD95">
        <v>1</v>
      </c>
      <c r="AE95">
        <v>5</v>
      </c>
      <c r="AF95">
        <v>1</v>
      </c>
      <c r="AG95">
        <v>1</v>
      </c>
    </row>
    <row r="96" spans="1:33">
      <c r="A96" t="s">
        <v>139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34</v>
      </c>
      <c r="L96">
        <v>2.17345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35</v>
      </c>
      <c r="T96">
        <v>272.09</v>
      </c>
      <c r="U96" t="s">
        <v>56</v>
      </c>
      <c r="V96">
        <v>10</v>
      </c>
      <c r="W96">
        <v>146</v>
      </c>
      <c r="X96">
        <v>87</v>
      </c>
      <c r="Y96">
        <v>1</v>
      </c>
      <c r="Z96">
        <v>1</v>
      </c>
      <c r="AA96" t="s">
        <v>47</v>
      </c>
      <c r="AB96" t="s">
        <v>38</v>
      </c>
      <c r="AC96">
        <v>1</v>
      </c>
      <c r="AD96">
        <v>1</v>
      </c>
      <c r="AE96">
        <v>5</v>
      </c>
      <c r="AF96">
        <v>1</v>
      </c>
      <c r="AG96">
        <v>1</v>
      </c>
    </row>
    <row r="97" spans="1:33">
      <c r="A97" t="s">
        <v>140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34</v>
      </c>
      <c r="L97">
        <v>2.16242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35</v>
      </c>
      <c r="T97">
        <v>417.469</v>
      </c>
      <c r="U97" t="s">
        <v>56</v>
      </c>
      <c r="V97">
        <v>20</v>
      </c>
      <c r="W97">
        <v>341.02</v>
      </c>
      <c r="X97">
        <v>179.08</v>
      </c>
      <c r="Y97">
        <v>-1</v>
      </c>
      <c r="Z97">
        <v>-1</v>
      </c>
      <c r="AA97" t="s">
        <v>42</v>
      </c>
      <c r="AB97" t="s">
        <v>38</v>
      </c>
      <c r="AC97">
        <v>1</v>
      </c>
      <c r="AD97">
        <v>1</v>
      </c>
      <c r="AE97">
        <v>5</v>
      </c>
      <c r="AF97">
        <v>1</v>
      </c>
      <c r="AG97">
        <v>1</v>
      </c>
    </row>
    <row r="98" spans="1:33">
      <c r="A98" t="s">
        <v>141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34</v>
      </c>
      <c r="L98">
        <v>1.78094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35</v>
      </c>
      <c r="T98">
        <v>332.746</v>
      </c>
      <c r="U98" t="s">
        <v>56</v>
      </c>
      <c r="V98">
        <v>20</v>
      </c>
      <c r="W98">
        <v>193.02</v>
      </c>
      <c r="X98">
        <v>149</v>
      </c>
      <c r="Y98">
        <v>-1</v>
      </c>
      <c r="Z98">
        <v>-1</v>
      </c>
      <c r="AA98" t="s">
        <v>44</v>
      </c>
      <c r="AB98" t="s">
        <v>38</v>
      </c>
      <c r="AC98">
        <v>1</v>
      </c>
      <c r="AD98">
        <v>1</v>
      </c>
      <c r="AE98">
        <v>5</v>
      </c>
      <c r="AF98">
        <v>1</v>
      </c>
      <c r="AG98">
        <v>1</v>
      </c>
    </row>
    <row r="99" spans="1:33">
      <c r="A99" t="s">
        <v>142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34</v>
      </c>
      <c r="L99">
        <v>1.90736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35</v>
      </c>
      <c r="T99">
        <v>113.156</v>
      </c>
      <c r="U99" t="s">
        <v>56</v>
      </c>
      <c r="V99">
        <v>100</v>
      </c>
      <c r="W99">
        <v>129</v>
      </c>
      <c r="X99">
        <v>86</v>
      </c>
      <c r="Y99">
        <v>1</v>
      </c>
      <c r="Z99">
        <v>1</v>
      </c>
      <c r="AA99" t="s">
        <v>47</v>
      </c>
      <c r="AB99" t="s">
        <v>38</v>
      </c>
      <c r="AC99">
        <v>1</v>
      </c>
      <c r="AD99">
        <v>1</v>
      </c>
      <c r="AE99">
        <v>5</v>
      </c>
      <c r="AF99">
        <v>1</v>
      </c>
      <c r="AG99">
        <v>1</v>
      </c>
    </row>
    <row r="100" spans="1:33">
      <c r="A100" t="s">
        <v>143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34</v>
      </c>
      <c r="L100">
        <v>3.92077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35</v>
      </c>
      <c r="T100">
        <v>387.056</v>
      </c>
      <c r="U100" t="s">
        <v>56</v>
      </c>
      <c r="V100">
        <v>10</v>
      </c>
      <c r="W100">
        <v>112</v>
      </c>
      <c r="X100">
        <v>95</v>
      </c>
      <c r="Y100">
        <v>1</v>
      </c>
      <c r="Z100">
        <v>1</v>
      </c>
      <c r="AA100" t="s">
        <v>51</v>
      </c>
      <c r="AB100" t="s">
        <v>38</v>
      </c>
      <c r="AC100">
        <v>1</v>
      </c>
      <c r="AD100">
        <v>1</v>
      </c>
      <c r="AE100">
        <v>5</v>
      </c>
      <c r="AF100">
        <v>1</v>
      </c>
      <c r="AG100">
        <v>1</v>
      </c>
    </row>
    <row r="101" spans="1:33">
      <c r="A101" t="s">
        <v>144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34</v>
      </c>
      <c r="L101">
        <v>1.98133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35</v>
      </c>
      <c r="T101">
        <v>395.261</v>
      </c>
      <c r="U101" t="s">
        <v>56</v>
      </c>
      <c r="V101">
        <v>10</v>
      </c>
      <c r="W101">
        <v>139</v>
      </c>
      <c r="X101">
        <v>121</v>
      </c>
      <c r="Y101">
        <v>1</v>
      </c>
      <c r="Z101">
        <v>1</v>
      </c>
      <c r="AA101" t="s">
        <v>51</v>
      </c>
      <c r="AB101" t="s">
        <v>38</v>
      </c>
      <c r="AC101">
        <v>1</v>
      </c>
      <c r="AD101">
        <v>1</v>
      </c>
      <c r="AE101">
        <v>5</v>
      </c>
      <c r="AF101">
        <v>1</v>
      </c>
      <c r="AG101">
        <v>1</v>
      </c>
    </row>
    <row r="102" spans="1:33">
      <c r="A102" t="s">
        <v>145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34</v>
      </c>
      <c r="L102">
        <v>2.49425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35</v>
      </c>
      <c r="T102">
        <v>151.148</v>
      </c>
      <c r="U102" t="s">
        <v>56</v>
      </c>
      <c r="V102">
        <v>10</v>
      </c>
      <c r="W102">
        <v>69</v>
      </c>
      <c r="X102">
        <v>42</v>
      </c>
      <c r="Y102">
        <v>1</v>
      </c>
      <c r="Z102">
        <v>1</v>
      </c>
      <c r="AA102" t="s">
        <v>51</v>
      </c>
      <c r="AB102" t="s">
        <v>38</v>
      </c>
      <c r="AC102">
        <v>1</v>
      </c>
      <c r="AD102">
        <v>1</v>
      </c>
      <c r="AE102">
        <v>5</v>
      </c>
      <c r="AF102">
        <v>1</v>
      </c>
      <c r="AG102">
        <v>1</v>
      </c>
    </row>
    <row r="103" spans="1:33">
      <c r="A103" t="s">
        <v>146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34</v>
      </c>
      <c r="L103">
        <v>1.79928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35</v>
      </c>
      <c r="T103">
        <v>226.743</v>
      </c>
      <c r="U103" t="s">
        <v>56</v>
      </c>
      <c r="V103">
        <v>200</v>
      </c>
      <c r="W103">
        <v>101.01</v>
      </c>
      <c r="X103">
        <v>57</v>
      </c>
      <c r="Y103">
        <v>-1</v>
      </c>
      <c r="Z103">
        <v>-1</v>
      </c>
      <c r="AA103" t="s">
        <v>44</v>
      </c>
      <c r="AB103" t="s">
        <v>38</v>
      </c>
      <c r="AC103">
        <v>1</v>
      </c>
      <c r="AD103">
        <v>1</v>
      </c>
      <c r="AE103">
        <v>5</v>
      </c>
      <c r="AF103">
        <v>1</v>
      </c>
      <c r="AG103">
        <v>1</v>
      </c>
    </row>
    <row r="104" spans="1:33">
      <c r="A104" t="s">
        <v>147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34</v>
      </c>
      <c r="L104">
        <v>1.74753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35</v>
      </c>
      <c r="T104">
        <v>347.683</v>
      </c>
      <c r="U104" t="s">
        <v>56</v>
      </c>
      <c r="V104">
        <v>20</v>
      </c>
      <c r="W104">
        <v>104.03</v>
      </c>
      <c r="X104">
        <v>58</v>
      </c>
      <c r="Y104">
        <v>1</v>
      </c>
      <c r="Z104">
        <v>1</v>
      </c>
      <c r="AA104" t="s">
        <v>47</v>
      </c>
      <c r="AB104" t="s">
        <v>38</v>
      </c>
      <c r="AC104">
        <v>1</v>
      </c>
      <c r="AD104">
        <v>1</v>
      </c>
      <c r="AE104">
        <v>5</v>
      </c>
      <c r="AF104">
        <v>1</v>
      </c>
      <c r="AG104">
        <v>1</v>
      </c>
    </row>
    <row r="105" spans="1:33">
      <c r="A105" t="s">
        <v>148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34</v>
      </c>
      <c r="L105">
        <v>1.97337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35</v>
      </c>
      <c r="T105">
        <v>441.365</v>
      </c>
      <c r="U105" t="s">
        <v>56</v>
      </c>
      <c r="V105">
        <v>10</v>
      </c>
      <c r="W105">
        <v>106</v>
      </c>
      <c r="X105">
        <v>60</v>
      </c>
      <c r="Y105">
        <v>1</v>
      </c>
      <c r="Z105">
        <v>1</v>
      </c>
      <c r="AA105" t="s">
        <v>51</v>
      </c>
      <c r="AB105" t="s">
        <v>38</v>
      </c>
      <c r="AC105">
        <v>1</v>
      </c>
      <c r="AD105">
        <v>1</v>
      </c>
      <c r="AE105">
        <v>5</v>
      </c>
      <c r="AF105">
        <v>1</v>
      </c>
      <c r="AG105">
        <v>1</v>
      </c>
    </row>
    <row r="106" spans="1:33">
      <c r="A106" t="s">
        <v>149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34</v>
      </c>
      <c r="L106">
        <v>1.73157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35</v>
      </c>
      <c r="T106">
        <v>420.974</v>
      </c>
      <c r="U106" t="s">
        <v>56</v>
      </c>
      <c r="V106">
        <v>100</v>
      </c>
      <c r="W106">
        <v>110.01</v>
      </c>
      <c r="X106">
        <v>92</v>
      </c>
      <c r="Y106">
        <v>1</v>
      </c>
      <c r="Z106">
        <v>1</v>
      </c>
      <c r="AA106" t="s">
        <v>47</v>
      </c>
      <c r="AB106" t="s">
        <v>38</v>
      </c>
      <c r="AC106">
        <v>1</v>
      </c>
      <c r="AD106">
        <v>1</v>
      </c>
      <c r="AE106">
        <v>5</v>
      </c>
      <c r="AF106">
        <v>1</v>
      </c>
      <c r="AG106">
        <v>1</v>
      </c>
    </row>
    <row r="107" spans="1:33">
      <c r="A107" t="s">
        <v>150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34</v>
      </c>
      <c r="L107">
        <v>1.86959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35</v>
      </c>
      <c r="T107">
        <v>288.281</v>
      </c>
      <c r="U107" t="s">
        <v>56</v>
      </c>
      <c r="V107">
        <v>10</v>
      </c>
      <c r="W107">
        <v>115.02</v>
      </c>
      <c r="X107">
        <v>71.03</v>
      </c>
      <c r="Y107">
        <v>-1</v>
      </c>
      <c r="Z107">
        <v>-1</v>
      </c>
      <c r="AA107" t="s">
        <v>37</v>
      </c>
      <c r="AB107" t="s">
        <v>38</v>
      </c>
      <c r="AC107">
        <v>1</v>
      </c>
      <c r="AD107">
        <v>1</v>
      </c>
      <c r="AE107">
        <v>5</v>
      </c>
      <c r="AF107">
        <v>1</v>
      </c>
      <c r="AG107">
        <v>1</v>
      </c>
    </row>
    <row r="108" spans="1:33">
      <c r="A108" t="s">
        <v>151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34</v>
      </c>
      <c r="L108">
        <v>1.71223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35</v>
      </c>
      <c r="T108">
        <v>420.842</v>
      </c>
      <c r="U108" t="s">
        <v>56</v>
      </c>
      <c r="V108">
        <v>20</v>
      </c>
      <c r="W108">
        <v>120.01</v>
      </c>
      <c r="X108">
        <v>74</v>
      </c>
      <c r="Y108">
        <v>1</v>
      </c>
      <c r="Z108">
        <v>1</v>
      </c>
      <c r="AA108" t="s">
        <v>47</v>
      </c>
      <c r="AB108" t="s">
        <v>38</v>
      </c>
      <c r="AC108">
        <v>1</v>
      </c>
      <c r="AD108">
        <v>1</v>
      </c>
      <c r="AE108">
        <v>5</v>
      </c>
      <c r="AF108">
        <v>1</v>
      </c>
      <c r="AG108">
        <v>1</v>
      </c>
    </row>
    <row r="109" spans="1:33">
      <c r="A109" t="s">
        <v>152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34</v>
      </c>
      <c r="L109">
        <v>1.84169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35</v>
      </c>
      <c r="T109">
        <v>229.536</v>
      </c>
      <c r="U109" t="s">
        <v>56</v>
      </c>
      <c r="V109">
        <v>5</v>
      </c>
      <c r="W109">
        <v>122.01</v>
      </c>
      <c r="X109">
        <v>105</v>
      </c>
      <c r="Y109">
        <v>1</v>
      </c>
      <c r="Z109">
        <v>1</v>
      </c>
      <c r="AA109" t="s">
        <v>47</v>
      </c>
      <c r="AB109" t="s">
        <v>38</v>
      </c>
      <c r="AC109">
        <v>1</v>
      </c>
      <c r="AD109">
        <v>1</v>
      </c>
      <c r="AE109">
        <v>5</v>
      </c>
      <c r="AF109">
        <v>1</v>
      </c>
      <c r="AG109">
        <v>1</v>
      </c>
    </row>
    <row r="110" spans="1:33">
      <c r="A110" t="s">
        <v>153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34</v>
      </c>
      <c r="L110">
        <v>1.72302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35</v>
      </c>
      <c r="T110">
        <v>222.799</v>
      </c>
      <c r="U110" t="s">
        <v>56</v>
      </c>
      <c r="V110">
        <v>10</v>
      </c>
      <c r="W110">
        <v>121</v>
      </c>
      <c r="X110">
        <v>77</v>
      </c>
      <c r="Y110">
        <v>-1</v>
      </c>
      <c r="Z110">
        <v>-1</v>
      </c>
      <c r="AA110" t="s">
        <v>42</v>
      </c>
      <c r="AB110" t="s">
        <v>38</v>
      </c>
      <c r="AC110">
        <v>1</v>
      </c>
      <c r="AD110">
        <v>1</v>
      </c>
      <c r="AE110">
        <v>5</v>
      </c>
      <c r="AF110">
        <v>1</v>
      </c>
      <c r="AG110">
        <v>1</v>
      </c>
    </row>
    <row r="111" spans="1:33">
      <c r="A111" t="s">
        <v>154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34</v>
      </c>
      <c r="L111">
        <v>1.86947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35</v>
      </c>
      <c r="T111">
        <v>297.337</v>
      </c>
      <c r="U111" t="s">
        <v>56</v>
      </c>
      <c r="V111">
        <v>100</v>
      </c>
      <c r="W111">
        <v>121.01</v>
      </c>
      <c r="X111">
        <v>89</v>
      </c>
      <c r="Y111">
        <v>-1</v>
      </c>
      <c r="Z111">
        <v>-1</v>
      </c>
      <c r="AA111" t="s">
        <v>40</v>
      </c>
      <c r="AB111" t="s">
        <v>38</v>
      </c>
      <c r="AC111">
        <v>1</v>
      </c>
      <c r="AD111">
        <v>1</v>
      </c>
      <c r="AE111">
        <v>5</v>
      </c>
      <c r="AF111">
        <v>1</v>
      </c>
      <c r="AG111">
        <v>1</v>
      </c>
    </row>
    <row r="112" spans="1:33">
      <c r="A112" t="s">
        <v>155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34</v>
      </c>
      <c r="L112">
        <v>2.16113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35</v>
      </c>
      <c r="T112">
        <v>304.475</v>
      </c>
      <c r="U112" t="s">
        <v>56</v>
      </c>
      <c r="V112">
        <v>10</v>
      </c>
      <c r="W112">
        <v>122</v>
      </c>
      <c r="X112">
        <v>78</v>
      </c>
      <c r="Y112">
        <v>-1</v>
      </c>
      <c r="Z112">
        <v>-1</v>
      </c>
      <c r="AA112" t="s">
        <v>44</v>
      </c>
      <c r="AB112" t="s">
        <v>38</v>
      </c>
      <c r="AC112">
        <v>1</v>
      </c>
      <c r="AD112">
        <v>1</v>
      </c>
      <c r="AE112">
        <v>5</v>
      </c>
      <c r="AF112">
        <v>1</v>
      </c>
      <c r="AG112">
        <v>1</v>
      </c>
    </row>
    <row r="113" spans="1:33">
      <c r="A113" t="s">
        <v>156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34</v>
      </c>
      <c r="L113">
        <v>2.25479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35</v>
      </c>
      <c r="T113">
        <v>247.023</v>
      </c>
      <c r="U113" t="s">
        <v>56</v>
      </c>
      <c r="V113">
        <v>10</v>
      </c>
      <c r="W113">
        <v>126.02</v>
      </c>
      <c r="X113">
        <v>109</v>
      </c>
      <c r="Y113">
        <v>1</v>
      </c>
      <c r="Z113">
        <v>1</v>
      </c>
      <c r="AA113" t="s">
        <v>47</v>
      </c>
      <c r="AB113" t="s">
        <v>38</v>
      </c>
      <c r="AC113">
        <v>1</v>
      </c>
      <c r="AD113">
        <v>1</v>
      </c>
      <c r="AE113">
        <v>5</v>
      </c>
      <c r="AF113">
        <v>1</v>
      </c>
      <c r="AG113">
        <v>1</v>
      </c>
    </row>
    <row r="114" spans="1:33">
      <c r="A114" t="s">
        <v>157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34</v>
      </c>
      <c r="L114">
        <v>1.99074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35</v>
      </c>
      <c r="T114">
        <v>411.466</v>
      </c>
      <c r="U114" t="s">
        <v>56</v>
      </c>
      <c r="V114">
        <v>20</v>
      </c>
      <c r="W114">
        <v>127.01</v>
      </c>
      <c r="X114">
        <v>81</v>
      </c>
      <c r="Y114">
        <v>1</v>
      </c>
      <c r="Z114">
        <v>1</v>
      </c>
      <c r="AA114" t="s">
        <v>51</v>
      </c>
      <c r="AB114" t="s">
        <v>38</v>
      </c>
      <c r="AC114">
        <v>1</v>
      </c>
      <c r="AD114">
        <v>1</v>
      </c>
      <c r="AE114">
        <v>5</v>
      </c>
      <c r="AF114">
        <v>1</v>
      </c>
      <c r="AG114">
        <v>1</v>
      </c>
    </row>
    <row r="115" spans="1:33">
      <c r="A115" t="s">
        <v>158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34</v>
      </c>
      <c r="L115">
        <v>2.52809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35</v>
      </c>
      <c r="T115">
        <v>168.138</v>
      </c>
      <c r="U115" t="s">
        <v>56</v>
      </c>
      <c r="V115">
        <v>100</v>
      </c>
      <c r="W115">
        <v>129.01</v>
      </c>
      <c r="X115">
        <v>101.3</v>
      </c>
      <c r="Y115">
        <v>-1</v>
      </c>
      <c r="Z115">
        <v>-1</v>
      </c>
      <c r="AA115" t="s">
        <v>40</v>
      </c>
      <c r="AB115" t="s">
        <v>38</v>
      </c>
      <c r="AC115">
        <v>1</v>
      </c>
      <c r="AD115">
        <v>1</v>
      </c>
      <c r="AE115">
        <v>5</v>
      </c>
      <c r="AF115">
        <v>1</v>
      </c>
      <c r="AG115">
        <v>1</v>
      </c>
    </row>
    <row r="116" spans="1:33">
      <c r="A116" t="s">
        <v>159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34</v>
      </c>
      <c r="L116">
        <v>2.03048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35</v>
      </c>
      <c r="T116">
        <v>435.054</v>
      </c>
      <c r="U116" t="s">
        <v>56</v>
      </c>
      <c r="V116">
        <v>10</v>
      </c>
      <c r="W116">
        <v>132.04</v>
      </c>
      <c r="X116">
        <v>69.1</v>
      </c>
      <c r="Y116">
        <v>1</v>
      </c>
      <c r="Z116">
        <v>1</v>
      </c>
      <c r="AA116" t="s">
        <v>51</v>
      </c>
      <c r="AB116" t="s">
        <v>38</v>
      </c>
      <c r="AC116">
        <v>1</v>
      </c>
      <c r="AD116">
        <v>1</v>
      </c>
      <c r="AE116">
        <v>5</v>
      </c>
      <c r="AF116">
        <v>1</v>
      </c>
      <c r="AG116">
        <v>1</v>
      </c>
    </row>
    <row r="117" spans="1:33">
      <c r="A117" t="s">
        <v>160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34</v>
      </c>
      <c r="L117">
        <v>2.8679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35</v>
      </c>
      <c r="T117">
        <v>292.474</v>
      </c>
      <c r="U117" t="s">
        <v>56</v>
      </c>
      <c r="V117">
        <v>20</v>
      </c>
      <c r="W117">
        <v>132.01</v>
      </c>
      <c r="X117">
        <v>86</v>
      </c>
      <c r="Y117">
        <v>1</v>
      </c>
      <c r="Z117">
        <v>1</v>
      </c>
      <c r="AA117" t="s">
        <v>51</v>
      </c>
      <c r="AB117" t="s">
        <v>38</v>
      </c>
      <c r="AC117">
        <v>1</v>
      </c>
      <c r="AD117">
        <v>1</v>
      </c>
      <c r="AE117">
        <v>5</v>
      </c>
      <c r="AF117">
        <v>1</v>
      </c>
      <c r="AG117">
        <v>1</v>
      </c>
    </row>
    <row r="118" spans="1:33">
      <c r="A118" t="s">
        <v>161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34</v>
      </c>
      <c r="L118">
        <v>1.91554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35</v>
      </c>
      <c r="T118">
        <v>470.915</v>
      </c>
      <c r="U118" t="s">
        <v>56</v>
      </c>
      <c r="V118">
        <v>20</v>
      </c>
      <c r="W118">
        <v>145.01</v>
      </c>
      <c r="X118">
        <v>83</v>
      </c>
      <c r="Y118">
        <v>-1</v>
      </c>
      <c r="Z118">
        <v>-1</v>
      </c>
      <c r="AA118" t="s">
        <v>44</v>
      </c>
      <c r="AB118" t="s">
        <v>38</v>
      </c>
      <c r="AC118">
        <v>1</v>
      </c>
      <c r="AD118">
        <v>1</v>
      </c>
      <c r="AE118">
        <v>5</v>
      </c>
      <c r="AF118">
        <v>1</v>
      </c>
      <c r="AG118">
        <v>1</v>
      </c>
    </row>
    <row r="119" spans="1:33">
      <c r="A119" t="s">
        <v>162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34</v>
      </c>
      <c r="L119">
        <v>2.0864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35</v>
      </c>
      <c r="T119">
        <v>462.307</v>
      </c>
      <c r="U119" t="s">
        <v>56</v>
      </c>
      <c r="V119">
        <v>10</v>
      </c>
      <c r="W119">
        <v>147.02</v>
      </c>
      <c r="X119">
        <v>87</v>
      </c>
      <c r="Y119">
        <v>-1</v>
      </c>
      <c r="Z119">
        <v>-1</v>
      </c>
      <c r="AA119" t="s">
        <v>42</v>
      </c>
      <c r="AB119" t="s">
        <v>38</v>
      </c>
      <c r="AC119">
        <v>1</v>
      </c>
      <c r="AD119">
        <v>1</v>
      </c>
      <c r="AE119">
        <v>5</v>
      </c>
      <c r="AF119">
        <v>1</v>
      </c>
      <c r="AG119">
        <v>1</v>
      </c>
    </row>
    <row r="120" spans="1:33">
      <c r="A120" t="s">
        <v>163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34</v>
      </c>
      <c r="L120">
        <v>1.77157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35</v>
      </c>
      <c r="T120">
        <v>325.749</v>
      </c>
      <c r="U120" t="s">
        <v>56</v>
      </c>
      <c r="V120">
        <v>10</v>
      </c>
      <c r="W120">
        <v>147.03</v>
      </c>
      <c r="X120">
        <v>59</v>
      </c>
      <c r="Y120">
        <v>-1</v>
      </c>
      <c r="Z120">
        <v>-1</v>
      </c>
      <c r="AA120" t="s">
        <v>42</v>
      </c>
      <c r="AB120" t="s">
        <v>38</v>
      </c>
      <c r="AC120">
        <v>1</v>
      </c>
      <c r="AD120">
        <v>1</v>
      </c>
      <c r="AE120">
        <v>5</v>
      </c>
      <c r="AF120">
        <v>1</v>
      </c>
      <c r="AG120">
        <v>1</v>
      </c>
    </row>
    <row r="121" spans="1:33">
      <c r="A121" t="s">
        <v>164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34</v>
      </c>
      <c r="L121">
        <v>1.84075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35</v>
      </c>
      <c r="T121">
        <v>506.81</v>
      </c>
      <c r="U121" t="s">
        <v>56</v>
      </c>
      <c r="V121">
        <v>10</v>
      </c>
      <c r="W121">
        <v>149.01</v>
      </c>
      <c r="X121">
        <v>87</v>
      </c>
      <c r="Y121">
        <v>-1</v>
      </c>
      <c r="Z121">
        <v>-1</v>
      </c>
      <c r="AA121" t="s">
        <v>44</v>
      </c>
      <c r="AB121" t="s">
        <v>38</v>
      </c>
      <c r="AC121">
        <v>1</v>
      </c>
      <c r="AD121">
        <v>1</v>
      </c>
      <c r="AE121">
        <v>5</v>
      </c>
      <c r="AF121">
        <v>1</v>
      </c>
      <c r="AG121">
        <v>1</v>
      </c>
    </row>
    <row r="122" spans="1:33">
      <c r="A122" t="s">
        <v>165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34</v>
      </c>
      <c r="L122">
        <v>1.95439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35</v>
      </c>
      <c r="T122">
        <v>338.457</v>
      </c>
      <c r="U122" t="s">
        <v>56</v>
      </c>
      <c r="V122">
        <v>100</v>
      </c>
      <c r="W122">
        <v>153.05</v>
      </c>
      <c r="X122">
        <v>117.1</v>
      </c>
      <c r="Y122">
        <v>1</v>
      </c>
      <c r="Z122">
        <v>1</v>
      </c>
      <c r="AA122" t="s">
        <v>47</v>
      </c>
      <c r="AB122" t="s">
        <v>38</v>
      </c>
      <c r="AC122">
        <v>1</v>
      </c>
      <c r="AD122">
        <v>1</v>
      </c>
      <c r="AE122">
        <v>5</v>
      </c>
      <c r="AF122">
        <v>1</v>
      </c>
      <c r="AG122">
        <v>1</v>
      </c>
    </row>
    <row r="123" spans="1:33">
      <c r="A123" t="s">
        <v>166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34</v>
      </c>
      <c r="L123">
        <v>1.85262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35</v>
      </c>
      <c r="T123">
        <v>463.272</v>
      </c>
      <c r="U123" t="s">
        <v>56</v>
      </c>
      <c r="V123">
        <v>20</v>
      </c>
      <c r="W123">
        <v>154.02</v>
      </c>
      <c r="X123">
        <v>136</v>
      </c>
      <c r="Y123">
        <v>1</v>
      </c>
      <c r="Z123">
        <v>1</v>
      </c>
      <c r="AA123" t="s">
        <v>47</v>
      </c>
      <c r="AB123" t="s">
        <v>38</v>
      </c>
      <c r="AC123">
        <v>1</v>
      </c>
      <c r="AD123">
        <v>1</v>
      </c>
      <c r="AE123">
        <v>5</v>
      </c>
      <c r="AF123">
        <v>1</v>
      </c>
      <c r="AG123">
        <v>1</v>
      </c>
    </row>
    <row r="124" spans="1:33">
      <c r="A124" t="s">
        <v>167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34</v>
      </c>
      <c r="L124">
        <v>1.69206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35</v>
      </c>
      <c r="T124">
        <v>232.993</v>
      </c>
      <c r="U124" t="s">
        <v>56</v>
      </c>
      <c r="V124">
        <v>10</v>
      </c>
      <c r="W124">
        <v>153.03</v>
      </c>
      <c r="X124">
        <v>109</v>
      </c>
      <c r="Y124">
        <v>-1</v>
      </c>
      <c r="Z124">
        <v>-1</v>
      </c>
      <c r="AA124" t="s">
        <v>44</v>
      </c>
      <c r="AB124" t="s">
        <v>38</v>
      </c>
      <c r="AC124">
        <v>1</v>
      </c>
      <c r="AD124">
        <v>1</v>
      </c>
      <c r="AE124">
        <v>5</v>
      </c>
      <c r="AF124">
        <v>1</v>
      </c>
      <c r="AG124">
        <v>1</v>
      </c>
    </row>
    <row r="125" spans="1:33">
      <c r="A125" t="s">
        <v>168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34</v>
      </c>
      <c r="L125">
        <v>1.86049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35</v>
      </c>
      <c r="T125">
        <v>320.899</v>
      </c>
      <c r="U125" t="s">
        <v>56</v>
      </c>
      <c r="V125">
        <v>10</v>
      </c>
      <c r="W125">
        <v>155</v>
      </c>
      <c r="X125">
        <v>111</v>
      </c>
      <c r="Y125">
        <v>-1</v>
      </c>
      <c r="Z125">
        <v>-1</v>
      </c>
      <c r="AA125" t="s">
        <v>37</v>
      </c>
      <c r="AB125" t="s">
        <v>38</v>
      </c>
      <c r="AC125">
        <v>1</v>
      </c>
      <c r="AD125">
        <v>1</v>
      </c>
      <c r="AE125">
        <v>5</v>
      </c>
      <c r="AF125">
        <v>1</v>
      </c>
      <c r="AG125">
        <v>1</v>
      </c>
    </row>
    <row r="126" spans="1:33">
      <c r="A126" t="s">
        <v>169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34</v>
      </c>
      <c r="L126">
        <v>2.57885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35</v>
      </c>
      <c r="T126">
        <v>452.312</v>
      </c>
      <c r="U126" t="s">
        <v>56</v>
      </c>
      <c r="V126">
        <v>20</v>
      </c>
      <c r="W126">
        <v>159.01</v>
      </c>
      <c r="X126">
        <v>97</v>
      </c>
      <c r="Y126">
        <v>-1</v>
      </c>
      <c r="Z126">
        <v>-1</v>
      </c>
      <c r="AA126" t="s">
        <v>37</v>
      </c>
      <c r="AB126" t="s">
        <v>38</v>
      </c>
      <c r="AC126">
        <v>1</v>
      </c>
      <c r="AD126">
        <v>1</v>
      </c>
      <c r="AE126">
        <v>5</v>
      </c>
      <c r="AF126">
        <v>1</v>
      </c>
      <c r="AG126">
        <v>1</v>
      </c>
    </row>
    <row r="127" spans="1:33">
      <c r="A127" t="s">
        <v>170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34</v>
      </c>
      <c r="L127">
        <v>1.80804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35</v>
      </c>
      <c r="T127">
        <v>270.294</v>
      </c>
      <c r="U127" t="s">
        <v>56</v>
      </c>
      <c r="V127">
        <v>100</v>
      </c>
      <c r="W127">
        <v>162</v>
      </c>
      <c r="X127">
        <v>118</v>
      </c>
      <c r="Y127">
        <v>1</v>
      </c>
      <c r="Z127">
        <v>1</v>
      </c>
      <c r="AA127" t="s">
        <v>47</v>
      </c>
      <c r="AB127" t="s">
        <v>38</v>
      </c>
      <c r="AC127">
        <v>1</v>
      </c>
      <c r="AD127">
        <v>1</v>
      </c>
      <c r="AE127">
        <v>5</v>
      </c>
      <c r="AF127">
        <v>1</v>
      </c>
      <c r="AG127">
        <v>1</v>
      </c>
    </row>
    <row r="128" spans="1:33">
      <c r="A128" t="s">
        <v>171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34</v>
      </c>
      <c r="L128">
        <v>1.89672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35</v>
      </c>
      <c r="T128">
        <v>457.271</v>
      </c>
      <c r="U128" t="s">
        <v>56</v>
      </c>
      <c r="V128">
        <v>10</v>
      </c>
      <c r="W128">
        <v>161</v>
      </c>
      <c r="X128">
        <v>99</v>
      </c>
      <c r="Y128">
        <v>-1</v>
      </c>
      <c r="Z128">
        <v>-1</v>
      </c>
      <c r="AA128" t="s">
        <v>44</v>
      </c>
      <c r="AB128" t="s">
        <v>38</v>
      </c>
      <c r="AC128">
        <v>1</v>
      </c>
      <c r="AD128">
        <v>1</v>
      </c>
      <c r="AE128">
        <v>5</v>
      </c>
      <c r="AF128">
        <v>1</v>
      </c>
      <c r="AG128">
        <v>1</v>
      </c>
    </row>
    <row r="129" spans="1:33">
      <c r="A129" t="s">
        <v>172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34</v>
      </c>
      <c r="L129">
        <v>2.80192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35</v>
      </c>
      <c r="T129">
        <v>681.024</v>
      </c>
      <c r="U129" t="s">
        <v>56</v>
      </c>
      <c r="V129">
        <v>20</v>
      </c>
      <c r="W129">
        <v>163.02</v>
      </c>
      <c r="X129">
        <v>128</v>
      </c>
      <c r="Y129">
        <v>1</v>
      </c>
      <c r="Z129">
        <v>1</v>
      </c>
      <c r="AA129" t="s">
        <v>51</v>
      </c>
      <c r="AB129" t="s">
        <v>38</v>
      </c>
      <c r="AC129">
        <v>1</v>
      </c>
      <c r="AD129">
        <v>1</v>
      </c>
      <c r="AE129">
        <v>5</v>
      </c>
      <c r="AF129">
        <v>1</v>
      </c>
      <c r="AG129">
        <v>1</v>
      </c>
    </row>
    <row r="130" spans="1:33">
      <c r="A130" t="s">
        <v>173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34</v>
      </c>
      <c r="L130">
        <v>2.74593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35</v>
      </c>
      <c r="T130">
        <v>411.675</v>
      </c>
      <c r="U130" t="s">
        <v>56</v>
      </c>
      <c r="V130">
        <v>100</v>
      </c>
      <c r="W130">
        <v>166.01</v>
      </c>
      <c r="X130">
        <v>74</v>
      </c>
      <c r="Y130">
        <v>1</v>
      </c>
      <c r="Z130">
        <v>1</v>
      </c>
      <c r="AA130" t="s">
        <v>47</v>
      </c>
      <c r="AB130" t="s">
        <v>38</v>
      </c>
      <c r="AC130">
        <v>1</v>
      </c>
      <c r="AD130">
        <v>1</v>
      </c>
      <c r="AE130">
        <v>5</v>
      </c>
      <c r="AF130">
        <v>1</v>
      </c>
      <c r="AG130">
        <v>1</v>
      </c>
    </row>
    <row r="131" spans="1:33">
      <c r="A131" t="s">
        <v>174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34</v>
      </c>
      <c r="L131">
        <v>1.83927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35</v>
      </c>
      <c r="T131">
        <v>273.464</v>
      </c>
      <c r="U131" t="s">
        <v>56</v>
      </c>
      <c r="V131">
        <v>20</v>
      </c>
      <c r="W131">
        <v>165.05</v>
      </c>
      <c r="X131">
        <v>121.06</v>
      </c>
      <c r="Y131">
        <v>-1</v>
      </c>
      <c r="Z131">
        <v>-1</v>
      </c>
      <c r="AA131" t="s">
        <v>37</v>
      </c>
      <c r="AB131" t="s">
        <v>38</v>
      </c>
      <c r="AC131">
        <v>1</v>
      </c>
      <c r="AD131">
        <v>1</v>
      </c>
      <c r="AE131">
        <v>5</v>
      </c>
      <c r="AF131">
        <v>1</v>
      </c>
      <c r="AG131">
        <v>1</v>
      </c>
    </row>
    <row r="132" spans="1:33">
      <c r="A132" t="s">
        <v>175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34</v>
      </c>
      <c r="L132">
        <v>1.99649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35</v>
      </c>
      <c r="T132">
        <v>432.948</v>
      </c>
      <c r="U132" t="s">
        <v>56</v>
      </c>
      <c r="V132">
        <v>10</v>
      </c>
      <c r="W132">
        <v>173.02</v>
      </c>
      <c r="X132">
        <v>131</v>
      </c>
      <c r="Y132">
        <v>-1</v>
      </c>
      <c r="Z132">
        <v>-1</v>
      </c>
      <c r="AA132" t="s">
        <v>44</v>
      </c>
      <c r="AB132" t="s">
        <v>38</v>
      </c>
      <c r="AC132">
        <v>1</v>
      </c>
      <c r="AD132">
        <v>1</v>
      </c>
      <c r="AE132">
        <v>5</v>
      </c>
      <c r="AF132">
        <v>1</v>
      </c>
      <c r="AG132">
        <v>1</v>
      </c>
    </row>
    <row r="133" spans="1:33">
      <c r="A133" t="s">
        <v>176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34</v>
      </c>
      <c r="L133">
        <v>1.91249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35</v>
      </c>
      <c r="T133">
        <v>481.401</v>
      </c>
      <c r="U133" t="s">
        <v>56</v>
      </c>
      <c r="V133">
        <v>20</v>
      </c>
      <c r="W133">
        <v>176.02</v>
      </c>
      <c r="X133">
        <v>88</v>
      </c>
      <c r="Y133">
        <v>1</v>
      </c>
      <c r="Z133">
        <v>1</v>
      </c>
      <c r="AA133" t="s">
        <v>47</v>
      </c>
      <c r="AB133" t="s">
        <v>38</v>
      </c>
      <c r="AC133">
        <v>1</v>
      </c>
      <c r="AD133">
        <v>1</v>
      </c>
      <c r="AE133">
        <v>5</v>
      </c>
      <c r="AF133">
        <v>1</v>
      </c>
      <c r="AG133">
        <v>1</v>
      </c>
    </row>
    <row r="134" spans="1:33">
      <c r="A134" t="s">
        <v>177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34</v>
      </c>
      <c r="L134">
        <v>1.91134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35</v>
      </c>
      <c r="T134">
        <v>461.408</v>
      </c>
      <c r="U134" t="s">
        <v>56</v>
      </c>
      <c r="V134">
        <v>20</v>
      </c>
      <c r="W134">
        <v>175.01</v>
      </c>
      <c r="X134">
        <v>132</v>
      </c>
      <c r="Y134">
        <v>-1</v>
      </c>
      <c r="Z134">
        <v>-1</v>
      </c>
      <c r="AA134" t="s">
        <v>37</v>
      </c>
      <c r="AB134" t="s">
        <v>38</v>
      </c>
      <c r="AC134">
        <v>1</v>
      </c>
      <c r="AD134">
        <v>1</v>
      </c>
      <c r="AE134">
        <v>5</v>
      </c>
      <c r="AF134">
        <v>1</v>
      </c>
      <c r="AG134">
        <v>1</v>
      </c>
    </row>
    <row r="135" spans="1:33">
      <c r="A135" t="s">
        <v>178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34</v>
      </c>
      <c r="L135">
        <v>1.91093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35</v>
      </c>
      <c r="T135">
        <v>387.284</v>
      </c>
      <c r="U135" t="s">
        <v>56</v>
      </c>
      <c r="V135">
        <v>10</v>
      </c>
      <c r="W135">
        <v>175.02</v>
      </c>
      <c r="X135">
        <v>115</v>
      </c>
      <c r="Y135">
        <v>-1</v>
      </c>
      <c r="Z135">
        <v>-1</v>
      </c>
      <c r="AA135" t="s">
        <v>40</v>
      </c>
      <c r="AB135" t="s">
        <v>38</v>
      </c>
      <c r="AC135">
        <v>1</v>
      </c>
      <c r="AD135">
        <v>1</v>
      </c>
      <c r="AE135">
        <v>5</v>
      </c>
      <c r="AF135">
        <v>1</v>
      </c>
      <c r="AG135">
        <v>1</v>
      </c>
    </row>
    <row r="136" spans="1:33">
      <c r="A136" t="s">
        <v>179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34</v>
      </c>
      <c r="L136">
        <v>1.57028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35</v>
      </c>
      <c r="T136">
        <v>203.097</v>
      </c>
      <c r="U136" t="s">
        <v>56</v>
      </c>
      <c r="V136">
        <v>100</v>
      </c>
      <c r="W136">
        <v>179</v>
      </c>
      <c r="X136">
        <v>107</v>
      </c>
      <c r="Y136">
        <v>-1</v>
      </c>
      <c r="Z136">
        <v>-1</v>
      </c>
      <c r="AA136" t="s">
        <v>42</v>
      </c>
      <c r="AB136" t="s">
        <v>38</v>
      </c>
      <c r="AC136">
        <v>1</v>
      </c>
      <c r="AD136">
        <v>1</v>
      </c>
      <c r="AE136">
        <v>5</v>
      </c>
      <c r="AF136">
        <v>1</v>
      </c>
      <c r="AG136">
        <v>1</v>
      </c>
    </row>
    <row r="137" spans="1:33">
      <c r="A137" t="s">
        <v>180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34</v>
      </c>
      <c r="L137">
        <v>1.94667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35</v>
      </c>
      <c r="T137">
        <v>120.45</v>
      </c>
      <c r="U137" t="s">
        <v>56</v>
      </c>
      <c r="V137">
        <v>100</v>
      </c>
      <c r="W137">
        <v>181.04</v>
      </c>
      <c r="X137">
        <v>138</v>
      </c>
      <c r="Y137">
        <v>1</v>
      </c>
      <c r="Z137">
        <v>1</v>
      </c>
      <c r="AA137" t="s">
        <v>47</v>
      </c>
      <c r="AB137" t="s">
        <v>38</v>
      </c>
      <c r="AC137">
        <v>1</v>
      </c>
      <c r="AD137">
        <v>1</v>
      </c>
      <c r="AE137">
        <v>5</v>
      </c>
      <c r="AF137">
        <v>1</v>
      </c>
      <c r="AG137">
        <v>1</v>
      </c>
    </row>
    <row r="138" spans="1:33">
      <c r="A138" t="s">
        <v>181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34</v>
      </c>
      <c r="L138">
        <v>2.39811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35</v>
      </c>
      <c r="T138">
        <v>119.802</v>
      </c>
      <c r="U138" t="s">
        <v>56</v>
      </c>
      <c r="V138">
        <v>10</v>
      </c>
      <c r="W138">
        <v>181.03</v>
      </c>
      <c r="X138">
        <v>124.1</v>
      </c>
      <c r="Y138">
        <v>1</v>
      </c>
      <c r="Z138">
        <v>1</v>
      </c>
      <c r="AA138" t="s">
        <v>47</v>
      </c>
      <c r="AB138" t="s">
        <v>38</v>
      </c>
      <c r="AC138">
        <v>1</v>
      </c>
      <c r="AD138">
        <v>1</v>
      </c>
      <c r="AE138">
        <v>5</v>
      </c>
      <c r="AF138">
        <v>1</v>
      </c>
      <c r="AG138">
        <v>1</v>
      </c>
    </row>
    <row r="139" spans="1:33">
      <c r="A139" t="s">
        <v>182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34</v>
      </c>
      <c r="L139">
        <v>2.39239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35</v>
      </c>
      <c r="T139">
        <v>119.795</v>
      </c>
      <c r="U139" t="s">
        <v>56</v>
      </c>
      <c r="V139">
        <v>10</v>
      </c>
      <c r="W139">
        <v>181.01</v>
      </c>
      <c r="X139">
        <v>124</v>
      </c>
      <c r="Y139">
        <v>1</v>
      </c>
      <c r="Z139">
        <v>1</v>
      </c>
      <c r="AA139" t="s">
        <v>51</v>
      </c>
      <c r="AB139" t="s">
        <v>38</v>
      </c>
      <c r="AC139">
        <v>1</v>
      </c>
      <c r="AD139">
        <v>1</v>
      </c>
      <c r="AE139">
        <v>5</v>
      </c>
      <c r="AF139">
        <v>1</v>
      </c>
      <c r="AG139">
        <v>1</v>
      </c>
    </row>
    <row r="140" spans="1:33">
      <c r="A140" t="s">
        <v>183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34</v>
      </c>
      <c r="L140">
        <v>1.90336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35</v>
      </c>
      <c r="T140">
        <v>408.077</v>
      </c>
      <c r="U140" t="s">
        <v>56</v>
      </c>
      <c r="V140">
        <v>10</v>
      </c>
      <c r="W140">
        <v>187.01</v>
      </c>
      <c r="X140">
        <v>125.1</v>
      </c>
      <c r="Y140">
        <v>-1</v>
      </c>
      <c r="Z140">
        <v>-1</v>
      </c>
      <c r="AA140" t="s">
        <v>44</v>
      </c>
      <c r="AB140" t="s">
        <v>38</v>
      </c>
      <c r="AC140">
        <v>1</v>
      </c>
      <c r="AD140">
        <v>1</v>
      </c>
      <c r="AE140">
        <v>5</v>
      </c>
      <c r="AF140">
        <v>1</v>
      </c>
      <c r="AG140">
        <v>1</v>
      </c>
    </row>
    <row r="141" spans="1:33">
      <c r="A141" t="s">
        <v>184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34</v>
      </c>
      <c r="L141">
        <v>2.04345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35</v>
      </c>
      <c r="T141">
        <v>428.939</v>
      </c>
      <c r="U141" t="s">
        <v>56</v>
      </c>
      <c r="V141">
        <v>10</v>
      </c>
      <c r="W141">
        <v>189</v>
      </c>
      <c r="X141">
        <v>84</v>
      </c>
      <c r="Y141">
        <v>1</v>
      </c>
      <c r="Z141">
        <v>1</v>
      </c>
      <c r="AA141" t="s">
        <v>47</v>
      </c>
      <c r="AB141" t="s">
        <v>38</v>
      </c>
      <c r="AC141">
        <v>1</v>
      </c>
      <c r="AD141">
        <v>1</v>
      </c>
      <c r="AE141">
        <v>5</v>
      </c>
      <c r="AF141">
        <v>1</v>
      </c>
      <c r="AG141">
        <v>1</v>
      </c>
    </row>
    <row r="142" spans="1:33">
      <c r="A142" t="s">
        <v>185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34</v>
      </c>
      <c r="L142">
        <v>1.89157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35</v>
      </c>
      <c r="T142">
        <v>465.799</v>
      </c>
      <c r="U142" t="s">
        <v>56</v>
      </c>
      <c r="V142">
        <v>10</v>
      </c>
      <c r="W142">
        <v>190.02</v>
      </c>
      <c r="X142">
        <v>130</v>
      </c>
      <c r="Y142">
        <v>1</v>
      </c>
      <c r="Z142">
        <v>1</v>
      </c>
      <c r="AA142" t="s">
        <v>47</v>
      </c>
      <c r="AB142" t="s">
        <v>38</v>
      </c>
      <c r="AC142">
        <v>1</v>
      </c>
      <c r="AD142">
        <v>1</v>
      </c>
      <c r="AE142">
        <v>5</v>
      </c>
      <c r="AF142">
        <v>1</v>
      </c>
      <c r="AG142">
        <v>1</v>
      </c>
    </row>
    <row r="143" spans="1:33">
      <c r="A143" t="s">
        <v>186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34</v>
      </c>
      <c r="L143">
        <v>2.02651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35</v>
      </c>
      <c r="T143">
        <v>417.413</v>
      </c>
      <c r="U143" t="s">
        <v>56</v>
      </c>
      <c r="V143">
        <v>100</v>
      </c>
      <c r="W143">
        <v>192</v>
      </c>
      <c r="X143">
        <v>146</v>
      </c>
      <c r="Y143">
        <v>1</v>
      </c>
      <c r="Z143">
        <v>1</v>
      </c>
      <c r="AA143" t="s">
        <v>47</v>
      </c>
      <c r="AB143" t="s">
        <v>38</v>
      </c>
      <c r="AC143">
        <v>1</v>
      </c>
      <c r="AD143">
        <v>1</v>
      </c>
      <c r="AE143">
        <v>5</v>
      </c>
      <c r="AF143">
        <v>1</v>
      </c>
      <c r="AG143">
        <v>1</v>
      </c>
    </row>
    <row r="144" spans="1:33">
      <c r="A144" t="s">
        <v>187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34</v>
      </c>
      <c r="L144">
        <v>1.79759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35</v>
      </c>
      <c r="T144">
        <v>100.21</v>
      </c>
      <c r="U144" t="s">
        <v>56</v>
      </c>
      <c r="V144">
        <v>10</v>
      </c>
      <c r="W144">
        <v>193</v>
      </c>
      <c r="X144">
        <v>133</v>
      </c>
      <c r="Y144">
        <v>1</v>
      </c>
      <c r="Z144">
        <v>1</v>
      </c>
      <c r="AA144" t="s">
        <v>47</v>
      </c>
      <c r="AB144" t="s">
        <v>38</v>
      </c>
      <c r="AC144">
        <v>1</v>
      </c>
      <c r="AD144">
        <v>1</v>
      </c>
      <c r="AE144">
        <v>5</v>
      </c>
      <c r="AF144">
        <v>1</v>
      </c>
      <c r="AG144">
        <v>1</v>
      </c>
    </row>
    <row r="145" spans="1:33">
      <c r="A145" t="s">
        <v>188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34</v>
      </c>
      <c r="L145">
        <v>3.67693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35</v>
      </c>
      <c r="T145">
        <v>477.311</v>
      </c>
      <c r="U145" t="s">
        <v>56</v>
      </c>
      <c r="V145">
        <v>20</v>
      </c>
      <c r="W145">
        <v>193.04</v>
      </c>
      <c r="X145">
        <v>73</v>
      </c>
      <c r="Y145">
        <v>-1</v>
      </c>
      <c r="Z145">
        <v>-1</v>
      </c>
      <c r="AA145" t="s">
        <v>44</v>
      </c>
      <c r="AB145" t="s">
        <v>38</v>
      </c>
      <c r="AC145">
        <v>1</v>
      </c>
      <c r="AD145">
        <v>1</v>
      </c>
      <c r="AE145">
        <v>5</v>
      </c>
      <c r="AF145">
        <v>1</v>
      </c>
      <c r="AG145">
        <v>1</v>
      </c>
    </row>
    <row r="146" spans="1:33">
      <c r="A146" t="s">
        <v>189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34</v>
      </c>
      <c r="L146">
        <v>1.76554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35</v>
      </c>
      <c r="T146">
        <v>227.825</v>
      </c>
      <c r="U146" t="s">
        <v>56</v>
      </c>
      <c r="V146">
        <v>10</v>
      </c>
      <c r="W146">
        <v>194</v>
      </c>
      <c r="X146">
        <v>93</v>
      </c>
      <c r="Y146">
        <v>-1</v>
      </c>
      <c r="Z146">
        <v>-1</v>
      </c>
      <c r="AA146" t="s">
        <v>40</v>
      </c>
      <c r="AB146" t="s">
        <v>38</v>
      </c>
      <c r="AC146">
        <v>1</v>
      </c>
      <c r="AD146">
        <v>1</v>
      </c>
      <c r="AE146">
        <v>5</v>
      </c>
      <c r="AF146">
        <v>1</v>
      </c>
      <c r="AG146">
        <v>1</v>
      </c>
    </row>
    <row r="147" spans="1:33">
      <c r="A147" t="s">
        <v>190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34</v>
      </c>
      <c r="L147">
        <v>2.02423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35</v>
      </c>
      <c r="T147">
        <v>455.752</v>
      </c>
      <c r="U147" t="s">
        <v>56</v>
      </c>
      <c r="V147">
        <v>10</v>
      </c>
      <c r="W147">
        <v>202</v>
      </c>
      <c r="X147">
        <v>120</v>
      </c>
      <c r="Y147">
        <v>1</v>
      </c>
      <c r="Z147">
        <v>1</v>
      </c>
      <c r="AA147" t="s">
        <v>51</v>
      </c>
      <c r="AB147" t="s">
        <v>38</v>
      </c>
      <c r="AC147">
        <v>1</v>
      </c>
      <c r="AD147">
        <v>1</v>
      </c>
      <c r="AE147">
        <v>5</v>
      </c>
      <c r="AF147">
        <v>1</v>
      </c>
      <c r="AG147">
        <v>1</v>
      </c>
    </row>
    <row r="148" spans="1:33">
      <c r="A148" t="s">
        <v>191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34</v>
      </c>
      <c r="L148">
        <v>2.06104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35</v>
      </c>
      <c r="T148">
        <v>141.745</v>
      </c>
      <c r="U148" t="s">
        <v>56</v>
      </c>
      <c r="V148">
        <v>10</v>
      </c>
      <c r="W148">
        <v>206.04</v>
      </c>
      <c r="X148">
        <v>76.1</v>
      </c>
      <c r="Y148">
        <v>1</v>
      </c>
      <c r="Z148">
        <v>1</v>
      </c>
      <c r="AA148" t="s">
        <v>47</v>
      </c>
      <c r="AB148" t="s">
        <v>38</v>
      </c>
      <c r="AC148">
        <v>1</v>
      </c>
      <c r="AD148">
        <v>1</v>
      </c>
      <c r="AE148">
        <v>5</v>
      </c>
      <c r="AF148">
        <v>1</v>
      </c>
      <c r="AG148">
        <v>1</v>
      </c>
    </row>
    <row r="149" spans="1:33">
      <c r="A149" t="s">
        <v>192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34</v>
      </c>
      <c r="L149">
        <v>2.01038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35</v>
      </c>
      <c r="T149">
        <v>319.471</v>
      </c>
      <c r="U149" t="s">
        <v>56</v>
      </c>
      <c r="V149">
        <v>100</v>
      </c>
      <c r="W149">
        <v>222.01</v>
      </c>
      <c r="X149">
        <v>138</v>
      </c>
      <c r="Y149">
        <v>1</v>
      </c>
      <c r="Z149">
        <v>1</v>
      </c>
      <c r="AA149" t="s">
        <v>47</v>
      </c>
      <c r="AB149" t="s">
        <v>38</v>
      </c>
      <c r="AC149">
        <v>1</v>
      </c>
      <c r="AD149">
        <v>1</v>
      </c>
      <c r="AE149">
        <v>5</v>
      </c>
      <c r="AF149">
        <v>1</v>
      </c>
      <c r="AG149">
        <v>1</v>
      </c>
    </row>
    <row r="150" spans="1:33">
      <c r="A150" t="s">
        <v>193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34</v>
      </c>
      <c r="L150">
        <v>1.95396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35</v>
      </c>
      <c r="T150">
        <v>292.811</v>
      </c>
      <c r="U150" t="s">
        <v>56</v>
      </c>
      <c r="V150">
        <v>20</v>
      </c>
      <c r="W150">
        <v>224</v>
      </c>
      <c r="X150">
        <v>136</v>
      </c>
      <c r="Y150">
        <v>1</v>
      </c>
      <c r="Z150">
        <v>1</v>
      </c>
      <c r="AA150" t="s">
        <v>51</v>
      </c>
      <c r="AB150" t="s">
        <v>38</v>
      </c>
      <c r="AC150">
        <v>1</v>
      </c>
      <c r="AD150">
        <v>1</v>
      </c>
      <c r="AE150">
        <v>5</v>
      </c>
      <c r="AF150">
        <v>1</v>
      </c>
      <c r="AG150">
        <v>1</v>
      </c>
    </row>
    <row r="151" spans="1:33">
      <c r="A151" t="s">
        <v>194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34</v>
      </c>
      <c r="L151">
        <v>2.51661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35</v>
      </c>
      <c r="T151">
        <v>452.723</v>
      </c>
      <c r="U151" t="s">
        <v>56</v>
      </c>
      <c r="V151">
        <v>10</v>
      </c>
      <c r="W151">
        <v>241</v>
      </c>
      <c r="X151">
        <v>109</v>
      </c>
      <c r="Y151">
        <v>1</v>
      </c>
      <c r="Z151">
        <v>1</v>
      </c>
      <c r="AA151" t="s">
        <v>51</v>
      </c>
      <c r="AB151" t="s">
        <v>38</v>
      </c>
      <c r="AC151">
        <v>1</v>
      </c>
      <c r="AD151">
        <v>1</v>
      </c>
      <c r="AE151">
        <v>5</v>
      </c>
      <c r="AF151">
        <v>1</v>
      </c>
      <c r="AG151">
        <v>1</v>
      </c>
    </row>
    <row r="152" spans="1:33">
      <c r="A152" t="s">
        <v>195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34</v>
      </c>
      <c r="L152">
        <v>1.71387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35</v>
      </c>
      <c r="T152">
        <v>198.103</v>
      </c>
      <c r="U152" t="s">
        <v>56</v>
      </c>
      <c r="V152">
        <v>5</v>
      </c>
      <c r="W152">
        <v>252</v>
      </c>
      <c r="X152">
        <v>136</v>
      </c>
      <c r="Y152">
        <v>1</v>
      </c>
      <c r="Z152">
        <v>1</v>
      </c>
      <c r="AA152" t="s">
        <v>47</v>
      </c>
      <c r="AB152" t="s">
        <v>38</v>
      </c>
      <c r="AC152">
        <v>1</v>
      </c>
      <c r="AD152">
        <v>1</v>
      </c>
      <c r="AE152">
        <v>5</v>
      </c>
      <c r="AF152">
        <v>1</v>
      </c>
      <c r="AG152">
        <v>1</v>
      </c>
    </row>
    <row r="153" spans="1:33">
      <c r="A153" t="s">
        <v>196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34</v>
      </c>
      <c r="L153">
        <v>2.01227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35</v>
      </c>
      <c r="T153">
        <v>496.702</v>
      </c>
      <c r="U153" t="s">
        <v>56</v>
      </c>
      <c r="V153">
        <v>10</v>
      </c>
      <c r="W153">
        <v>259</v>
      </c>
      <c r="X153">
        <v>97</v>
      </c>
      <c r="Y153">
        <v>-1</v>
      </c>
      <c r="Z153">
        <v>-1</v>
      </c>
      <c r="AA153" t="s">
        <v>40</v>
      </c>
      <c r="AB153" t="s">
        <v>38</v>
      </c>
      <c r="AC153">
        <v>1</v>
      </c>
      <c r="AD153">
        <v>1</v>
      </c>
      <c r="AE153">
        <v>5</v>
      </c>
      <c r="AF153">
        <v>1</v>
      </c>
      <c r="AG153">
        <v>1</v>
      </c>
    </row>
    <row r="154" spans="1:33">
      <c r="A154" t="s">
        <v>197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34</v>
      </c>
      <c r="L154">
        <v>1.77437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35</v>
      </c>
      <c r="T154">
        <v>489.689</v>
      </c>
      <c r="U154" t="s">
        <v>56</v>
      </c>
      <c r="V154">
        <v>10</v>
      </c>
      <c r="W154">
        <v>277</v>
      </c>
      <c r="X154">
        <v>84.1</v>
      </c>
      <c r="Y154">
        <v>1</v>
      </c>
      <c r="Z154">
        <v>1</v>
      </c>
      <c r="AA154" t="s">
        <v>51</v>
      </c>
      <c r="AB154" t="s">
        <v>38</v>
      </c>
      <c r="AC154">
        <v>1</v>
      </c>
      <c r="AD154">
        <v>1</v>
      </c>
      <c r="AE154">
        <v>5</v>
      </c>
      <c r="AF154">
        <v>1</v>
      </c>
      <c r="AG154">
        <v>1</v>
      </c>
    </row>
    <row r="155" spans="1:33">
      <c r="A155" t="s">
        <v>198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34</v>
      </c>
      <c r="L155">
        <v>2.00684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35</v>
      </c>
      <c r="T155">
        <v>305.196</v>
      </c>
      <c r="U155" t="s">
        <v>56</v>
      </c>
      <c r="V155">
        <v>10</v>
      </c>
      <c r="W155">
        <v>282</v>
      </c>
      <c r="X155">
        <v>150</v>
      </c>
      <c r="Y155">
        <v>1</v>
      </c>
      <c r="Z155">
        <v>1</v>
      </c>
      <c r="AA155" t="s">
        <v>47</v>
      </c>
      <c r="AB155" t="s">
        <v>38</v>
      </c>
      <c r="AC155">
        <v>1</v>
      </c>
      <c r="AD155">
        <v>1</v>
      </c>
      <c r="AE155">
        <v>5</v>
      </c>
      <c r="AF155">
        <v>1</v>
      </c>
      <c r="AG155">
        <v>1</v>
      </c>
    </row>
    <row r="156" spans="1:33">
      <c r="A156" t="s">
        <v>199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34</v>
      </c>
      <c r="L156">
        <v>1.70317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35</v>
      </c>
      <c r="T156">
        <v>88.0639</v>
      </c>
      <c r="U156" t="s">
        <v>56</v>
      </c>
      <c r="V156">
        <v>10</v>
      </c>
      <c r="W156">
        <v>301.01</v>
      </c>
      <c r="X156">
        <v>121.1</v>
      </c>
      <c r="Y156">
        <v>1</v>
      </c>
      <c r="Z156">
        <v>1</v>
      </c>
      <c r="AA156" t="s">
        <v>47</v>
      </c>
      <c r="AB156" t="s">
        <v>38</v>
      </c>
      <c r="AC156">
        <v>1</v>
      </c>
      <c r="AD156">
        <v>1</v>
      </c>
      <c r="AE156">
        <v>5</v>
      </c>
      <c r="AF156">
        <v>1</v>
      </c>
      <c r="AG156">
        <v>1</v>
      </c>
    </row>
    <row r="157" spans="1:33">
      <c r="A157" t="s">
        <v>200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34</v>
      </c>
      <c r="L157">
        <v>1.91131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35</v>
      </c>
      <c r="T157">
        <v>88.1619</v>
      </c>
      <c r="U157" t="s">
        <v>56</v>
      </c>
      <c r="V157">
        <v>5</v>
      </c>
      <c r="W157">
        <v>331</v>
      </c>
      <c r="X157">
        <v>97.1</v>
      </c>
      <c r="Y157">
        <v>1</v>
      </c>
      <c r="Z157">
        <v>1</v>
      </c>
      <c r="AA157" t="s">
        <v>47</v>
      </c>
      <c r="AB157" t="s">
        <v>38</v>
      </c>
      <c r="AC157">
        <v>1</v>
      </c>
      <c r="AD157">
        <v>1</v>
      </c>
      <c r="AE157">
        <v>5</v>
      </c>
      <c r="AF157">
        <v>1</v>
      </c>
      <c r="AG157">
        <v>1</v>
      </c>
    </row>
    <row r="158" spans="1:33">
      <c r="A158" t="s">
        <v>201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34</v>
      </c>
      <c r="L158">
        <v>2.16677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35</v>
      </c>
      <c r="T158">
        <v>427.394</v>
      </c>
      <c r="U158" t="s">
        <v>56</v>
      </c>
      <c r="V158">
        <v>100</v>
      </c>
      <c r="W158">
        <v>330</v>
      </c>
      <c r="X158">
        <v>195</v>
      </c>
      <c r="Y158">
        <v>-1</v>
      </c>
      <c r="Z158">
        <v>-1</v>
      </c>
      <c r="AA158" t="s">
        <v>42</v>
      </c>
      <c r="AB158" t="s">
        <v>38</v>
      </c>
      <c r="AC158">
        <v>1</v>
      </c>
      <c r="AD158">
        <v>1</v>
      </c>
      <c r="AE158">
        <v>5</v>
      </c>
      <c r="AF158">
        <v>1</v>
      </c>
      <c r="AG158">
        <v>1</v>
      </c>
    </row>
    <row r="159" spans="1:33">
      <c r="A159" t="s">
        <v>202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34</v>
      </c>
      <c r="L159">
        <v>2.0833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35</v>
      </c>
      <c r="T159">
        <v>439.914</v>
      </c>
      <c r="U159" t="s">
        <v>56</v>
      </c>
      <c r="V159">
        <v>20</v>
      </c>
      <c r="W159">
        <v>341.05</v>
      </c>
      <c r="X159">
        <v>88.99</v>
      </c>
      <c r="Y159">
        <v>-1</v>
      </c>
      <c r="Z159">
        <v>-1</v>
      </c>
      <c r="AA159" t="s">
        <v>44</v>
      </c>
      <c r="AB159" t="s">
        <v>38</v>
      </c>
      <c r="AC159">
        <v>1</v>
      </c>
      <c r="AD159">
        <v>1</v>
      </c>
      <c r="AE159">
        <v>5</v>
      </c>
      <c r="AF159">
        <v>1</v>
      </c>
      <c r="AG159">
        <v>1</v>
      </c>
    </row>
    <row r="160" spans="1:33">
      <c r="A160" t="s">
        <v>203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34</v>
      </c>
      <c r="L160">
        <v>3.35545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35</v>
      </c>
      <c r="T160">
        <v>497.536</v>
      </c>
      <c r="U160" t="s">
        <v>56</v>
      </c>
      <c r="V160">
        <v>10</v>
      </c>
      <c r="W160">
        <v>345</v>
      </c>
      <c r="X160">
        <v>122</v>
      </c>
      <c r="Y160">
        <v>1</v>
      </c>
      <c r="Z160">
        <v>1</v>
      </c>
      <c r="AA160" t="s">
        <v>47</v>
      </c>
      <c r="AB160" t="s">
        <v>38</v>
      </c>
      <c r="AC160">
        <v>1</v>
      </c>
      <c r="AD160">
        <v>1</v>
      </c>
      <c r="AE160">
        <v>5</v>
      </c>
      <c r="AF160">
        <v>1</v>
      </c>
      <c r="AG160">
        <v>1</v>
      </c>
    </row>
    <row r="161" spans="1:33">
      <c r="A161" t="s">
        <v>204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34</v>
      </c>
      <c r="L161">
        <v>2.27006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35</v>
      </c>
      <c r="T161">
        <v>604.04</v>
      </c>
      <c r="U161" t="s">
        <v>56</v>
      </c>
      <c r="V161">
        <v>20</v>
      </c>
      <c r="W161">
        <v>363</v>
      </c>
      <c r="X161">
        <v>211</v>
      </c>
      <c r="Y161">
        <v>-1</v>
      </c>
      <c r="Z161">
        <v>-1</v>
      </c>
      <c r="AA161" t="s">
        <v>44</v>
      </c>
      <c r="AB161" t="s">
        <v>38</v>
      </c>
      <c r="AC161">
        <v>1</v>
      </c>
      <c r="AD161">
        <v>1</v>
      </c>
      <c r="AE161">
        <v>5</v>
      </c>
      <c r="AF161">
        <v>1</v>
      </c>
      <c r="AG161">
        <v>1</v>
      </c>
    </row>
    <row r="162" spans="1:33">
      <c r="A162" t="s">
        <v>205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34</v>
      </c>
      <c r="L162">
        <v>1.90386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35</v>
      </c>
      <c r="T162">
        <v>390.457</v>
      </c>
      <c r="U162" t="s">
        <v>56</v>
      </c>
      <c r="V162">
        <v>20</v>
      </c>
      <c r="W162">
        <v>385</v>
      </c>
      <c r="X162">
        <v>134</v>
      </c>
      <c r="Y162">
        <v>1</v>
      </c>
      <c r="Z162">
        <v>1</v>
      </c>
      <c r="AA162" t="s">
        <v>47</v>
      </c>
      <c r="AB162" t="s">
        <v>38</v>
      </c>
      <c r="AC162">
        <v>1</v>
      </c>
      <c r="AD162">
        <v>1</v>
      </c>
      <c r="AE162">
        <v>5</v>
      </c>
      <c r="AF162">
        <v>1</v>
      </c>
      <c r="AG162">
        <v>1</v>
      </c>
    </row>
    <row r="163" spans="1:33">
      <c r="A163" t="s">
        <v>206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34</v>
      </c>
      <c r="L163">
        <v>2.24558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35</v>
      </c>
      <c r="T163">
        <v>516.342</v>
      </c>
      <c r="U163" t="s">
        <v>56</v>
      </c>
      <c r="V163">
        <v>200</v>
      </c>
      <c r="W163">
        <v>444</v>
      </c>
      <c r="X163">
        <v>178</v>
      </c>
      <c r="Y163">
        <v>1</v>
      </c>
      <c r="Z163">
        <v>1</v>
      </c>
      <c r="AA163" t="s">
        <v>47</v>
      </c>
      <c r="AB163" t="s">
        <v>38</v>
      </c>
      <c r="AC163">
        <v>1</v>
      </c>
      <c r="AD163">
        <v>1</v>
      </c>
      <c r="AE163">
        <v>5</v>
      </c>
      <c r="AF163">
        <v>1</v>
      </c>
      <c r="AG163">
        <v>1</v>
      </c>
    </row>
    <row r="164" spans="1:33">
      <c r="A164" t="s">
        <v>207</v>
      </c>
      <c r="B164">
        <v>1</v>
      </c>
      <c r="C164">
        <v>8</v>
      </c>
      <c r="D164">
        <v>2</v>
      </c>
      <c r="E164">
        <v>2</v>
      </c>
      <c r="F164">
        <v>300</v>
      </c>
      <c r="G164">
        <v>2</v>
      </c>
      <c r="H164">
        <v>50</v>
      </c>
      <c r="I164">
        <v>2</v>
      </c>
      <c r="J164">
        <v>10</v>
      </c>
      <c r="K164" t="s">
        <v>34</v>
      </c>
      <c r="L164">
        <v>2.27766</v>
      </c>
      <c r="M164">
        <v>-0.5</v>
      </c>
      <c r="N164">
        <v>0.5</v>
      </c>
      <c r="O164">
        <v>-1</v>
      </c>
      <c r="P164">
        <v>1</v>
      </c>
      <c r="Q164">
        <v>0.5</v>
      </c>
      <c r="R164">
        <v>0.999</v>
      </c>
      <c r="S164" t="s">
        <v>35</v>
      </c>
      <c r="T164">
        <v>189.672</v>
      </c>
      <c r="U164" t="s">
        <v>56</v>
      </c>
      <c r="V164">
        <v>100</v>
      </c>
      <c r="W164">
        <v>448.2</v>
      </c>
      <c r="X164">
        <v>74</v>
      </c>
      <c r="Y164">
        <v>-1</v>
      </c>
      <c r="Z164">
        <v>-1</v>
      </c>
      <c r="AA164" t="s">
        <v>37</v>
      </c>
      <c r="AB164" t="s">
        <v>38</v>
      </c>
      <c r="AC164">
        <v>1</v>
      </c>
      <c r="AD164">
        <v>1</v>
      </c>
      <c r="AE164">
        <v>5</v>
      </c>
      <c r="AF164">
        <v>1</v>
      </c>
      <c r="AG164">
        <v>1</v>
      </c>
    </row>
    <row r="165" spans="1:33">
      <c r="A165" t="s">
        <v>208</v>
      </c>
      <c r="B165">
        <v>1</v>
      </c>
      <c r="C165">
        <v>8</v>
      </c>
      <c r="D165">
        <v>2</v>
      </c>
      <c r="E165">
        <v>2</v>
      </c>
      <c r="F165">
        <v>300</v>
      </c>
      <c r="G165">
        <v>2</v>
      </c>
      <c r="H165">
        <v>50</v>
      </c>
      <c r="I165">
        <v>2</v>
      </c>
      <c r="J165">
        <v>10</v>
      </c>
      <c r="K165" t="s">
        <v>34</v>
      </c>
      <c r="L165">
        <v>1.98759</v>
      </c>
      <c r="M165">
        <v>-0.5</v>
      </c>
      <c r="N165">
        <v>0.5</v>
      </c>
      <c r="O165">
        <v>-1</v>
      </c>
      <c r="P165">
        <v>1</v>
      </c>
      <c r="Q165">
        <v>0.5</v>
      </c>
      <c r="R165">
        <v>0.999</v>
      </c>
      <c r="S165" t="s">
        <v>35</v>
      </c>
      <c r="T165">
        <v>466.325</v>
      </c>
      <c r="U165" t="s">
        <v>56</v>
      </c>
      <c r="V165">
        <v>5</v>
      </c>
      <c r="W165">
        <v>503</v>
      </c>
      <c r="X165">
        <v>179</v>
      </c>
      <c r="Y165">
        <v>-1</v>
      </c>
      <c r="Z165">
        <v>-1</v>
      </c>
      <c r="AA165" t="s">
        <v>42</v>
      </c>
      <c r="AB165" t="s">
        <v>38</v>
      </c>
      <c r="AC165">
        <v>1</v>
      </c>
      <c r="AD165">
        <v>1</v>
      </c>
      <c r="AE165">
        <v>5</v>
      </c>
      <c r="AF165">
        <v>1</v>
      </c>
      <c r="AG165">
        <v>1</v>
      </c>
    </row>
    <row r="166" spans="1:33">
      <c r="A166" t="s">
        <v>209</v>
      </c>
      <c r="B166">
        <v>1</v>
      </c>
      <c r="C166">
        <v>8</v>
      </c>
      <c r="D166">
        <v>2</v>
      </c>
      <c r="E166">
        <v>2</v>
      </c>
      <c r="F166">
        <v>300</v>
      </c>
      <c r="G166">
        <v>2</v>
      </c>
      <c r="H166">
        <v>50</v>
      </c>
      <c r="I166">
        <v>2</v>
      </c>
      <c r="J166">
        <v>10</v>
      </c>
      <c r="K166" t="s">
        <v>34</v>
      </c>
      <c r="L166">
        <v>2.24486</v>
      </c>
      <c r="M166">
        <v>-0.5</v>
      </c>
      <c r="N166">
        <v>0.5</v>
      </c>
      <c r="O166">
        <v>-1</v>
      </c>
      <c r="P166">
        <v>1</v>
      </c>
      <c r="Q166">
        <v>0.5</v>
      </c>
      <c r="R166">
        <v>0.999</v>
      </c>
      <c r="S166" t="s">
        <v>35</v>
      </c>
      <c r="T166">
        <v>601.385</v>
      </c>
      <c r="U166" t="s">
        <v>56</v>
      </c>
      <c r="V166">
        <v>10</v>
      </c>
      <c r="W166">
        <v>579.01</v>
      </c>
      <c r="X166">
        <v>403</v>
      </c>
      <c r="Y166">
        <v>-1</v>
      </c>
      <c r="Z166">
        <v>-1</v>
      </c>
      <c r="AA166" t="s">
        <v>44</v>
      </c>
      <c r="AB166" t="s">
        <v>38</v>
      </c>
      <c r="AC166">
        <v>1</v>
      </c>
      <c r="AD166">
        <v>1</v>
      </c>
      <c r="AE166">
        <v>5</v>
      </c>
      <c r="AF166">
        <v>1</v>
      </c>
      <c r="AG166">
        <v>1</v>
      </c>
    </row>
    <row r="167" spans="1:33">
      <c r="A167" t="s">
        <v>210</v>
      </c>
      <c r="B167">
        <v>1</v>
      </c>
      <c r="C167">
        <v>8</v>
      </c>
      <c r="D167">
        <v>2</v>
      </c>
      <c r="E167">
        <v>2</v>
      </c>
      <c r="F167">
        <v>300</v>
      </c>
      <c r="G167">
        <v>2</v>
      </c>
      <c r="H167">
        <v>50</v>
      </c>
      <c r="I167">
        <v>2</v>
      </c>
      <c r="J167">
        <v>10</v>
      </c>
      <c r="K167" t="s">
        <v>34</v>
      </c>
      <c r="L167">
        <v>2.03648</v>
      </c>
      <c r="M167">
        <v>-0.5</v>
      </c>
      <c r="N167">
        <v>0.5</v>
      </c>
      <c r="O167">
        <v>-1</v>
      </c>
      <c r="P167">
        <v>1</v>
      </c>
      <c r="Q167">
        <v>0.5</v>
      </c>
      <c r="R167">
        <v>0.999</v>
      </c>
      <c r="S167" t="s">
        <v>35</v>
      </c>
      <c r="T167">
        <v>566.854</v>
      </c>
      <c r="U167" t="s">
        <v>56</v>
      </c>
      <c r="V167">
        <v>15</v>
      </c>
      <c r="W167">
        <v>744</v>
      </c>
      <c r="X167">
        <v>604</v>
      </c>
      <c r="Y167">
        <v>1</v>
      </c>
      <c r="Z167">
        <v>1</v>
      </c>
      <c r="AA167" t="s">
        <v>47</v>
      </c>
      <c r="AB167" t="s">
        <v>38</v>
      </c>
      <c r="AC167">
        <v>1</v>
      </c>
      <c r="AD167">
        <v>1</v>
      </c>
      <c r="AE167">
        <v>5</v>
      </c>
      <c r="AF167">
        <v>1</v>
      </c>
      <c r="AG167">
        <v>1</v>
      </c>
    </row>
    <row r="168" spans="1:33">
      <c r="A168" t="s">
        <v>211</v>
      </c>
      <c r="B168">
        <v>1</v>
      </c>
      <c r="C168">
        <v>8</v>
      </c>
      <c r="D168">
        <v>2</v>
      </c>
      <c r="E168">
        <v>2</v>
      </c>
      <c r="F168">
        <v>300</v>
      </c>
      <c r="G168">
        <v>2</v>
      </c>
      <c r="H168">
        <v>50</v>
      </c>
      <c r="I168">
        <v>2</v>
      </c>
      <c r="J168">
        <v>10</v>
      </c>
      <c r="K168" t="s">
        <v>34</v>
      </c>
      <c r="L168">
        <v>1.97514</v>
      </c>
      <c r="M168">
        <v>-0.5</v>
      </c>
      <c r="N168">
        <v>0.5</v>
      </c>
      <c r="O168">
        <v>-1</v>
      </c>
      <c r="P168">
        <v>1</v>
      </c>
      <c r="Q168">
        <v>0.5</v>
      </c>
      <c r="R168">
        <v>0.999</v>
      </c>
      <c r="S168" t="s">
        <v>35</v>
      </c>
      <c r="T168">
        <v>381.939</v>
      </c>
      <c r="U168" t="s">
        <v>56</v>
      </c>
      <c r="V168">
        <v>20</v>
      </c>
      <c r="W168">
        <v>104.05</v>
      </c>
      <c r="X168">
        <v>58.1</v>
      </c>
      <c r="Y168">
        <v>1</v>
      </c>
      <c r="Z168">
        <v>1</v>
      </c>
      <c r="AA168" t="s">
        <v>47</v>
      </c>
      <c r="AB168" t="s">
        <v>38</v>
      </c>
      <c r="AC168">
        <v>1</v>
      </c>
      <c r="AD168">
        <v>1</v>
      </c>
      <c r="AE168">
        <v>5</v>
      </c>
      <c r="AF168">
        <v>1</v>
      </c>
      <c r="AG168">
        <v>1</v>
      </c>
    </row>
    <row r="169" spans="1:33">
      <c r="A169" t="s">
        <v>212</v>
      </c>
      <c r="B169">
        <v>1</v>
      </c>
      <c r="C169">
        <v>8</v>
      </c>
      <c r="D169">
        <v>2</v>
      </c>
      <c r="E169">
        <v>2</v>
      </c>
      <c r="F169">
        <v>300</v>
      </c>
      <c r="G169">
        <v>2</v>
      </c>
      <c r="H169">
        <v>50</v>
      </c>
      <c r="I169">
        <v>2</v>
      </c>
      <c r="J169">
        <v>10</v>
      </c>
      <c r="K169" t="s">
        <v>34</v>
      </c>
      <c r="L169">
        <v>1.68969</v>
      </c>
      <c r="M169">
        <v>-0.5</v>
      </c>
      <c r="N169">
        <v>0.5</v>
      </c>
      <c r="O169">
        <v>-1</v>
      </c>
      <c r="P169">
        <v>1</v>
      </c>
      <c r="Q169">
        <v>0.5</v>
      </c>
      <c r="R169">
        <v>0.999</v>
      </c>
      <c r="S169" t="s">
        <v>35</v>
      </c>
      <c r="T169">
        <v>337.083</v>
      </c>
      <c r="U169" t="s">
        <v>56</v>
      </c>
      <c r="V169">
        <v>10</v>
      </c>
      <c r="W169">
        <v>328</v>
      </c>
      <c r="X169">
        <v>134</v>
      </c>
      <c r="Y169">
        <v>-1</v>
      </c>
      <c r="Z169">
        <v>-1</v>
      </c>
      <c r="AA169" t="s">
        <v>44</v>
      </c>
      <c r="AB169" t="s">
        <v>38</v>
      </c>
      <c r="AC169">
        <v>1</v>
      </c>
      <c r="AD169">
        <v>1</v>
      </c>
      <c r="AE169">
        <v>5</v>
      </c>
      <c r="AF169">
        <v>1</v>
      </c>
      <c r="AG169">
        <v>1</v>
      </c>
    </row>
    <row r="170" spans="1:33">
      <c r="A170" t="s">
        <v>213</v>
      </c>
      <c r="B170">
        <v>1</v>
      </c>
      <c r="C170">
        <v>8</v>
      </c>
      <c r="D170">
        <v>2</v>
      </c>
      <c r="E170">
        <v>2</v>
      </c>
      <c r="F170">
        <v>300</v>
      </c>
      <c r="G170">
        <v>2</v>
      </c>
      <c r="H170">
        <v>50</v>
      </c>
      <c r="I170">
        <v>2</v>
      </c>
      <c r="J170">
        <v>10</v>
      </c>
      <c r="K170" t="s">
        <v>34</v>
      </c>
      <c r="L170">
        <v>2.13684</v>
      </c>
      <c r="M170">
        <v>-0.5</v>
      </c>
      <c r="N170">
        <v>0.5</v>
      </c>
      <c r="O170">
        <v>-1</v>
      </c>
      <c r="P170">
        <v>1</v>
      </c>
      <c r="Q170">
        <v>0.5</v>
      </c>
      <c r="R170">
        <v>0.999</v>
      </c>
      <c r="S170" t="s">
        <v>35</v>
      </c>
      <c r="T170">
        <v>474.485</v>
      </c>
      <c r="U170" t="s">
        <v>56</v>
      </c>
      <c r="V170">
        <v>200</v>
      </c>
      <c r="W170">
        <v>349</v>
      </c>
      <c r="X170">
        <v>137</v>
      </c>
      <c r="Y170">
        <v>1</v>
      </c>
      <c r="Z170">
        <v>1</v>
      </c>
      <c r="AA170" t="s">
        <v>51</v>
      </c>
      <c r="AB170" t="s">
        <v>38</v>
      </c>
      <c r="AC170">
        <v>1</v>
      </c>
      <c r="AD170">
        <v>1</v>
      </c>
      <c r="AE170">
        <v>5</v>
      </c>
      <c r="AF170">
        <v>1</v>
      </c>
      <c r="AG170">
        <v>1</v>
      </c>
    </row>
    <row r="171" spans="1:33">
      <c r="A171" t="s">
        <v>214</v>
      </c>
      <c r="B171">
        <v>1</v>
      </c>
      <c r="C171">
        <v>8</v>
      </c>
      <c r="D171">
        <v>2</v>
      </c>
      <c r="E171">
        <v>2</v>
      </c>
      <c r="F171">
        <v>300</v>
      </c>
      <c r="G171">
        <v>2</v>
      </c>
      <c r="H171">
        <v>50</v>
      </c>
      <c r="I171">
        <v>2</v>
      </c>
      <c r="J171">
        <v>10</v>
      </c>
      <c r="K171" t="s">
        <v>34</v>
      </c>
      <c r="L171">
        <v>1.92389</v>
      </c>
      <c r="M171">
        <v>-0.5</v>
      </c>
      <c r="N171">
        <v>0.5</v>
      </c>
      <c r="O171">
        <v>-1</v>
      </c>
      <c r="P171">
        <v>1</v>
      </c>
      <c r="Q171">
        <v>0.5</v>
      </c>
      <c r="R171">
        <v>0.999</v>
      </c>
      <c r="S171" t="s">
        <v>35</v>
      </c>
      <c r="T171">
        <v>511.26</v>
      </c>
      <c r="U171" t="s">
        <v>56</v>
      </c>
      <c r="V171">
        <v>10</v>
      </c>
      <c r="W171">
        <v>362</v>
      </c>
      <c r="X171">
        <v>79</v>
      </c>
      <c r="Y171">
        <v>-1</v>
      </c>
      <c r="Z171">
        <v>-1</v>
      </c>
      <c r="AA171" t="s">
        <v>37</v>
      </c>
      <c r="AB171" t="s">
        <v>38</v>
      </c>
      <c r="AC171">
        <v>1</v>
      </c>
      <c r="AD171">
        <v>1</v>
      </c>
      <c r="AE171">
        <v>5</v>
      </c>
      <c r="AF171">
        <v>1</v>
      </c>
      <c r="AG171">
        <v>1</v>
      </c>
    </row>
    <row r="172" spans="1:33">
      <c r="A172" t="s">
        <v>215</v>
      </c>
      <c r="B172">
        <v>1</v>
      </c>
      <c r="C172">
        <v>8</v>
      </c>
      <c r="D172">
        <v>2</v>
      </c>
      <c r="E172">
        <v>2</v>
      </c>
      <c r="F172">
        <v>300</v>
      </c>
      <c r="G172">
        <v>2</v>
      </c>
      <c r="H172">
        <v>50</v>
      </c>
      <c r="I172">
        <v>2</v>
      </c>
      <c r="J172">
        <v>10</v>
      </c>
      <c r="K172" t="s">
        <v>34</v>
      </c>
      <c r="L172">
        <v>1.89626</v>
      </c>
      <c r="M172">
        <v>-0.5</v>
      </c>
      <c r="N172">
        <v>0.5</v>
      </c>
      <c r="O172">
        <v>-1</v>
      </c>
      <c r="P172">
        <v>1</v>
      </c>
      <c r="Q172">
        <v>0.5</v>
      </c>
      <c r="R172">
        <v>0.999</v>
      </c>
      <c r="S172" t="s">
        <v>35</v>
      </c>
      <c r="T172">
        <v>280.062</v>
      </c>
      <c r="U172" t="s">
        <v>56</v>
      </c>
      <c r="V172">
        <v>10</v>
      </c>
      <c r="W172">
        <v>258.01</v>
      </c>
      <c r="X172">
        <v>126.1</v>
      </c>
      <c r="Y172">
        <v>1</v>
      </c>
      <c r="Z172">
        <v>1</v>
      </c>
      <c r="AA172" t="s">
        <v>47</v>
      </c>
      <c r="AB172" t="s">
        <v>38</v>
      </c>
      <c r="AC172">
        <v>1</v>
      </c>
      <c r="AD172">
        <v>1</v>
      </c>
      <c r="AE172">
        <v>5</v>
      </c>
      <c r="AF172">
        <v>1</v>
      </c>
      <c r="AG172">
        <v>1</v>
      </c>
    </row>
    <row r="173" spans="1:33">
      <c r="A173" t="s">
        <v>216</v>
      </c>
      <c r="B173">
        <v>1</v>
      </c>
      <c r="C173">
        <v>8</v>
      </c>
      <c r="D173">
        <v>2</v>
      </c>
      <c r="E173">
        <v>2</v>
      </c>
      <c r="F173">
        <v>300</v>
      </c>
      <c r="G173">
        <v>2</v>
      </c>
      <c r="H173">
        <v>50</v>
      </c>
      <c r="I173">
        <v>2</v>
      </c>
      <c r="J173">
        <v>10</v>
      </c>
      <c r="K173" t="s">
        <v>34</v>
      </c>
      <c r="L173">
        <v>1.95596</v>
      </c>
      <c r="M173">
        <v>-0.5</v>
      </c>
      <c r="N173">
        <v>0.5</v>
      </c>
      <c r="O173">
        <v>-1</v>
      </c>
      <c r="P173">
        <v>1</v>
      </c>
      <c r="Q173">
        <v>0.5</v>
      </c>
      <c r="R173">
        <v>0.999</v>
      </c>
      <c r="S173" t="s">
        <v>35</v>
      </c>
      <c r="T173">
        <v>238.533</v>
      </c>
      <c r="U173" t="s">
        <v>56</v>
      </c>
      <c r="V173">
        <v>20</v>
      </c>
      <c r="W173">
        <v>190.01</v>
      </c>
      <c r="X173">
        <v>144</v>
      </c>
      <c r="Y173">
        <v>1</v>
      </c>
      <c r="Z173">
        <v>1</v>
      </c>
      <c r="AA173" t="s">
        <v>47</v>
      </c>
      <c r="AB173" t="s">
        <v>38</v>
      </c>
      <c r="AC173">
        <v>1</v>
      </c>
      <c r="AD173">
        <v>1</v>
      </c>
      <c r="AE173">
        <v>5</v>
      </c>
      <c r="AF173">
        <v>1</v>
      </c>
      <c r="AG173">
        <v>1</v>
      </c>
    </row>
    <row r="174" spans="1:33">
      <c r="A174" t="s">
        <v>217</v>
      </c>
      <c r="B174">
        <v>1</v>
      </c>
      <c r="C174">
        <v>8</v>
      </c>
      <c r="D174">
        <v>2</v>
      </c>
      <c r="E174">
        <v>2</v>
      </c>
      <c r="F174">
        <v>300</v>
      </c>
      <c r="G174">
        <v>2</v>
      </c>
      <c r="H174">
        <v>50</v>
      </c>
      <c r="I174">
        <v>2</v>
      </c>
      <c r="J174">
        <v>10</v>
      </c>
      <c r="K174" t="s">
        <v>34</v>
      </c>
      <c r="L174">
        <v>2.44607</v>
      </c>
      <c r="M174">
        <v>-0.5</v>
      </c>
      <c r="N174">
        <v>0.5</v>
      </c>
      <c r="O174">
        <v>-1</v>
      </c>
      <c r="P174">
        <v>1</v>
      </c>
      <c r="Q174">
        <v>0.5</v>
      </c>
      <c r="R174">
        <v>0.999</v>
      </c>
      <c r="S174" t="s">
        <v>35</v>
      </c>
      <c r="T174">
        <v>289.922</v>
      </c>
      <c r="U174" t="s">
        <v>56</v>
      </c>
      <c r="V174">
        <v>10</v>
      </c>
      <c r="W174">
        <v>176</v>
      </c>
      <c r="X174">
        <v>130</v>
      </c>
      <c r="Y174">
        <v>1</v>
      </c>
      <c r="Z174">
        <v>1</v>
      </c>
      <c r="AA174" t="s">
        <v>51</v>
      </c>
      <c r="AB174" t="s">
        <v>38</v>
      </c>
      <c r="AC174">
        <v>1</v>
      </c>
      <c r="AD174">
        <v>1</v>
      </c>
      <c r="AE174">
        <v>5</v>
      </c>
      <c r="AF174">
        <v>1</v>
      </c>
      <c r="AG174">
        <v>1</v>
      </c>
    </row>
    <row r="175" spans="1:33">
      <c r="A175" t="s">
        <v>218</v>
      </c>
      <c r="B175">
        <v>1</v>
      </c>
      <c r="C175">
        <v>8</v>
      </c>
      <c r="D175">
        <v>2</v>
      </c>
      <c r="E175">
        <v>2</v>
      </c>
      <c r="F175">
        <v>300</v>
      </c>
      <c r="G175">
        <v>2</v>
      </c>
      <c r="H175">
        <v>50</v>
      </c>
      <c r="I175">
        <v>2</v>
      </c>
      <c r="J175">
        <v>10</v>
      </c>
      <c r="K175" t="s">
        <v>34</v>
      </c>
      <c r="L175">
        <v>1.64682</v>
      </c>
      <c r="M175">
        <v>-0.5</v>
      </c>
      <c r="N175">
        <v>0.5</v>
      </c>
      <c r="O175">
        <v>-1</v>
      </c>
      <c r="P175">
        <v>1</v>
      </c>
      <c r="Q175">
        <v>0.5</v>
      </c>
      <c r="R175">
        <v>0.999</v>
      </c>
      <c r="S175" t="s">
        <v>35</v>
      </c>
      <c r="T175">
        <v>229.822</v>
      </c>
      <c r="U175" t="s">
        <v>56</v>
      </c>
      <c r="V175">
        <v>20</v>
      </c>
      <c r="W175">
        <v>190</v>
      </c>
      <c r="X175">
        <v>130</v>
      </c>
      <c r="Y175">
        <v>1</v>
      </c>
      <c r="Z175">
        <v>1</v>
      </c>
      <c r="AA175" t="s">
        <v>47</v>
      </c>
      <c r="AB175" t="s">
        <v>38</v>
      </c>
      <c r="AC175">
        <v>1</v>
      </c>
      <c r="AD175">
        <v>1</v>
      </c>
      <c r="AE175">
        <v>5</v>
      </c>
      <c r="AF175">
        <v>1</v>
      </c>
      <c r="AG175">
        <v>1</v>
      </c>
    </row>
    <row r="176" spans="1:33">
      <c r="A176" t="s">
        <v>219</v>
      </c>
      <c r="B176">
        <v>1</v>
      </c>
      <c r="C176">
        <v>8</v>
      </c>
      <c r="D176">
        <v>2</v>
      </c>
      <c r="E176">
        <v>2</v>
      </c>
      <c r="F176">
        <v>300</v>
      </c>
      <c r="G176">
        <v>2</v>
      </c>
      <c r="H176">
        <v>50</v>
      </c>
      <c r="I176">
        <v>2</v>
      </c>
      <c r="J176">
        <v>10</v>
      </c>
      <c r="K176" t="s">
        <v>34</v>
      </c>
      <c r="L176">
        <v>1.59302</v>
      </c>
      <c r="M176">
        <v>-0.5</v>
      </c>
      <c r="N176">
        <v>0.5</v>
      </c>
      <c r="O176">
        <v>-1</v>
      </c>
      <c r="P176">
        <v>1</v>
      </c>
      <c r="Q176">
        <v>0.5</v>
      </c>
      <c r="R176">
        <v>0.999</v>
      </c>
      <c r="S176" t="s">
        <v>35</v>
      </c>
      <c r="T176">
        <v>210.067</v>
      </c>
      <c r="U176" t="s">
        <v>56</v>
      </c>
      <c r="V176">
        <v>20</v>
      </c>
      <c r="W176">
        <v>204</v>
      </c>
      <c r="X176">
        <v>160</v>
      </c>
      <c r="Y176">
        <v>-1</v>
      </c>
      <c r="Z176">
        <v>-1</v>
      </c>
      <c r="AA176" t="s">
        <v>42</v>
      </c>
      <c r="AB176" t="s">
        <v>38</v>
      </c>
      <c r="AC176">
        <v>1</v>
      </c>
      <c r="AD176">
        <v>1</v>
      </c>
      <c r="AE176">
        <v>5</v>
      </c>
      <c r="AF176">
        <v>1</v>
      </c>
      <c r="AG176">
        <v>1</v>
      </c>
    </row>
    <row r="177" spans="1:33">
      <c r="A177" t="s">
        <v>220</v>
      </c>
      <c r="B177">
        <v>1</v>
      </c>
      <c r="C177">
        <v>8</v>
      </c>
      <c r="D177">
        <v>2</v>
      </c>
      <c r="E177">
        <v>2</v>
      </c>
      <c r="F177">
        <v>300</v>
      </c>
      <c r="G177">
        <v>2</v>
      </c>
      <c r="H177">
        <v>50</v>
      </c>
      <c r="I177">
        <v>2</v>
      </c>
      <c r="J177">
        <v>10</v>
      </c>
      <c r="K177" t="s">
        <v>34</v>
      </c>
      <c r="L177">
        <v>2.03957</v>
      </c>
      <c r="M177">
        <v>-0.5</v>
      </c>
      <c r="N177">
        <v>0.5</v>
      </c>
      <c r="O177">
        <v>-1</v>
      </c>
      <c r="P177">
        <v>1</v>
      </c>
      <c r="Q177">
        <v>0.5</v>
      </c>
      <c r="R177">
        <v>0.999</v>
      </c>
      <c r="S177" t="s">
        <v>35</v>
      </c>
      <c r="T177">
        <v>306.073</v>
      </c>
      <c r="U177" t="s">
        <v>56</v>
      </c>
      <c r="V177">
        <v>10</v>
      </c>
      <c r="W177">
        <v>205</v>
      </c>
      <c r="X177">
        <v>188</v>
      </c>
      <c r="Y177">
        <v>1</v>
      </c>
      <c r="Z177">
        <v>1</v>
      </c>
      <c r="AA177" t="s">
        <v>47</v>
      </c>
      <c r="AB177" t="s">
        <v>38</v>
      </c>
      <c r="AC177">
        <v>1</v>
      </c>
      <c r="AD177">
        <v>1</v>
      </c>
      <c r="AE177">
        <v>5</v>
      </c>
      <c r="AF177">
        <v>1</v>
      </c>
      <c r="AG177">
        <v>1</v>
      </c>
    </row>
    <row r="178" spans="1:33">
      <c r="A178" t="s">
        <v>221</v>
      </c>
      <c r="B178">
        <v>1</v>
      </c>
      <c r="C178">
        <v>8</v>
      </c>
      <c r="D178">
        <v>2</v>
      </c>
      <c r="E178">
        <v>2</v>
      </c>
      <c r="F178">
        <v>300</v>
      </c>
      <c r="G178">
        <v>2</v>
      </c>
      <c r="H178">
        <v>50</v>
      </c>
      <c r="I178">
        <v>2</v>
      </c>
      <c r="J178">
        <v>10</v>
      </c>
      <c r="K178" t="s">
        <v>34</v>
      </c>
      <c r="L178">
        <v>2.11699</v>
      </c>
      <c r="M178">
        <v>-0.5</v>
      </c>
      <c r="N178">
        <v>0.5</v>
      </c>
      <c r="O178">
        <v>-1</v>
      </c>
      <c r="P178">
        <v>1</v>
      </c>
      <c r="Q178">
        <v>0.5</v>
      </c>
      <c r="R178">
        <v>0.999</v>
      </c>
      <c r="S178" t="s">
        <v>35</v>
      </c>
      <c r="T178">
        <v>475.571</v>
      </c>
      <c r="U178" t="s">
        <v>56</v>
      </c>
      <c r="V178">
        <v>10</v>
      </c>
      <c r="W178">
        <v>335</v>
      </c>
      <c r="X178">
        <v>123</v>
      </c>
      <c r="Y178">
        <v>1</v>
      </c>
      <c r="Z178">
        <v>1</v>
      </c>
      <c r="AA178" t="s">
        <v>51</v>
      </c>
      <c r="AB178" t="s">
        <v>38</v>
      </c>
      <c r="AC178">
        <v>1</v>
      </c>
      <c r="AD178">
        <v>1</v>
      </c>
      <c r="AE178">
        <v>5</v>
      </c>
      <c r="AF178">
        <v>1</v>
      </c>
      <c r="AG178">
        <v>1</v>
      </c>
    </row>
    <row r="179" spans="1:33">
      <c r="A179" t="s">
        <v>222</v>
      </c>
      <c r="B179">
        <v>1</v>
      </c>
      <c r="C179">
        <v>8</v>
      </c>
      <c r="D179">
        <v>2</v>
      </c>
      <c r="E179">
        <v>2</v>
      </c>
      <c r="F179">
        <v>300</v>
      </c>
      <c r="G179">
        <v>2</v>
      </c>
      <c r="H179">
        <v>50</v>
      </c>
      <c r="I179">
        <v>2</v>
      </c>
      <c r="J179">
        <v>10</v>
      </c>
      <c r="K179" t="s">
        <v>34</v>
      </c>
      <c r="L179">
        <v>1.78825</v>
      </c>
      <c r="M179">
        <v>-0.5</v>
      </c>
      <c r="N179">
        <v>0.5</v>
      </c>
      <c r="O179">
        <v>-1</v>
      </c>
      <c r="P179">
        <v>1</v>
      </c>
      <c r="Q179">
        <v>0.5</v>
      </c>
      <c r="R179">
        <v>0.999</v>
      </c>
      <c r="S179" t="s">
        <v>35</v>
      </c>
      <c r="T179">
        <v>138.745</v>
      </c>
      <c r="U179" t="s">
        <v>56</v>
      </c>
      <c r="V179">
        <v>10</v>
      </c>
      <c r="W179">
        <v>298</v>
      </c>
      <c r="X179">
        <v>136</v>
      </c>
      <c r="Y179">
        <v>1</v>
      </c>
      <c r="Z179">
        <v>1</v>
      </c>
      <c r="AA179" t="s">
        <v>47</v>
      </c>
      <c r="AB179" t="s">
        <v>38</v>
      </c>
      <c r="AC179">
        <v>1</v>
      </c>
      <c r="AD179">
        <v>1</v>
      </c>
      <c r="AE179">
        <v>5</v>
      </c>
      <c r="AF179">
        <v>1</v>
      </c>
      <c r="AG179">
        <v>1</v>
      </c>
    </row>
    <row r="180" spans="1:33">
      <c r="A180" t="s">
        <v>223</v>
      </c>
      <c r="B180">
        <v>1</v>
      </c>
      <c r="C180">
        <v>8</v>
      </c>
      <c r="D180">
        <v>2</v>
      </c>
      <c r="E180">
        <v>2</v>
      </c>
      <c r="F180">
        <v>300</v>
      </c>
      <c r="G180">
        <v>2</v>
      </c>
      <c r="H180">
        <v>50</v>
      </c>
      <c r="I180">
        <v>2</v>
      </c>
      <c r="J180">
        <v>10</v>
      </c>
      <c r="K180" t="s">
        <v>34</v>
      </c>
      <c r="L180">
        <v>1.91981</v>
      </c>
      <c r="M180">
        <v>-0.5</v>
      </c>
      <c r="N180">
        <v>0.5</v>
      </c>
      <c r="O180">
        <v>-1</v>
      </c>
      <c r="P180">
        <v>1</v>
      </c>
      <c r="Q180">
        <v>0.5</v>
      </c>
      <c r="R180">
        <v>0.999</v>
      </c>
      <c r="S180" t="s">
        <v>35</v>
      </c>
      <c r="T180">
        <v>130.381</v>
      </c>
      <c r="U180" t="s">
        <v>56</v>
      </c>
      <c r="V180">
        <v>5</v>
      </c>
      <c r="W180">
        <v>219.04</v>
      </c>
      <c r="X180">
        <v>160.1</v>
      </c>
      <c r="Y180">
        <v>1</v>
      </c>
      <c r="Z180">
        <v>1</v>
      </c>
      <c r="AA180" t="s">
        <v>47</v>
      </c>
      <c r="AB180" t="s">
        <v>38</v>
      </c>
      <c r="AC180">
        <v>1</v>
      </c>
      <c r="AD180">
        <v>1</v>
      </c>
      <c r="AE180">
        <v>5</v>
      </c>
      <c r="AF180">
        <v>1</v>
      </c>
      <c r="AG180">
        <v>1</v>
      </c>
    </row>
    <row r="181" spans="1:33">
      <c r="A181" t="s">
        <v>224</v>
      </c>
      <c r="B181">
        <v>1</v>
      </c>
      <c r="C181">
        <v>8</v>
      </c>
      <c r="D181">
        <v>2</v>
      </c>
      <c r="E181">
        <v>2</v>
      </c>
      <c r="F181">
        <v>300</v>
      </c>
      <c r="G181">
        <v>2</v>
      </c>
      <c r="H181">
        <v>50</v>
      </c>
      <c r="I181">
        <v>2</v>
      </c>
      <c r="J181">
        <v>10</v>
      </c>
      <c r="K181" t="s">
        <v>34</v>
      </c>
      <c r="L181">
        <v>2.18996</v>
      </c>
      <c r="M181">
        <v>-0.5</v>
      </c>
      <c r="N181">
        <v>0.5</v>
      </c>
      <c r="O181">
        <v>-1</v>
      </c>
      <c r="P181">
        <v>1</v>
      </c>
      <c r="Q181">
        <v>0.5</v>
      </c>
      <c r="R181">
        <v>0.999</v>
      </c>
      <c r="S181" t="s">
        <v>35</v>
      </c>
      <c r="T181">
        <v>417.293</v>
      </c>
      <c r="U181" t="s">
        <v>56</v>
      </c>
      <c r="V181">
        <v>200</v>
      </c>
      <c r="W181">
        <v>341.03</v>
      </c>
      <c r="X181">
        <v>101</v>
      </c>
      <c r="Y181">
        <v>-1</v>
      </c>
      <c r="Z181">
        <v>-1</v>
      </c>
      <c r="AA181" t="s">
        <v>40</v>
      </c>
      <c r="AB181" t="s">
        <v>38</v>
      </c>
      <c r="AC181">
        <v>1</v>
      </c>
      <c r="AD181">
        <v>1</v>
      </c>
      <c r="AE181">
        <v>5</v>
      </c>
      <c r="AF181">
        <v>1</v>
      </c>
      <c r="AG181">
        <v>1</v>
      </c>
    </row>
    <row r="182" spans="1:33">
      <c r="A182" t="s">
        <v>225</v>
      </c>
      <c r="B182">
        <v>1</v>
      </c>
      <c r="C182">
        <v>8</v>
      </c>
      <c r="D182">
        <v>2</v>
      </c>
      <c r="E182">
        <v>2</v>
      </c>
      <c r="F182">
        <v>300</v>
      </c>
      <c r="G182">
        <v>2</v>
      </c>
      <c r="H182">
        <v>50</v>
      </c>
      <c r="I182">
        <v>2</v>
      </c>
      <c r="J182">
        <v>10</v>
      </c>
      <c r="K182" t="s">
        <v>34</v>
      </c>
      <c r="L182">
        <v>1.92047</v>
      </c>
      <c r="M182">
        <v>-0.5</v>
      </c>
      <c r="N182">
        <v>0.5</v>
      </c>
      <c r="O182">
        <v>-1</v>
      </c>
      <c r="P182">
        <v>1</v>
      </c>
      <c r="Q182">
        <v>0.5</v>
      </c>
      <c r="R182">
        <v>0.999</v>
      </c>
      <c r="S182" t="s">
        <v>35</v>
      </c>
      <c r="T182">
        <v>93.7091</v>
      </c>
      <c r="U182" t="s">
        <v>56</v>
      </c>
      <c r="V182">
        <v>20</v>
      </c>
      <c r="W182">
        <v>301.02</v>
      </c>
      <c r="X182">
        <v>161</v>
      </c>
      <c r="Y182">
        <v>1</v>
      </c>
      <c r="Z182">
        <v>1</v>
      </c>
      <c r="AA182" t="s">
        <v>47</v>
      </c>
      <c r="AB182" t="s">
        <v>38</v>
      </c>
      <c r="AC182">
        <v>1</v>
      </c>
      <c r="AD182">
        <v>1</v>
      </c>
      <c r="AE182">
        <v>5</v>
      </c>
      <c r="AF182">
        <v>1</v>
      </c>
      <c r="AG182">
        <v>1</v>
      </c>
    </row>
    <row r="183" spans="1:33">
      <c r="A183" t="s">
        <v>226</v>
      </c>
      <c r="B183">
        <v>1</v>
      </c>
      <c r="C183">
        <v>8</v>
      </c>
      <c r="D183">
        <v>2</v>
      </c>
      <c r="E183">
        <v>2</v>
      </c>
      <c r="F183">
        <v>300</v>
      </c>
      <c r="G183">
        <v>2</v>
      </c>
      <c r="H183">
        <v>50</v>
      </c>
      <c r="I183">
        <v>2</v>
      </c>
      <c r="J183">
        <v>10</v>
      </c>
      <c r="K183" t="s">
        <v>34</v>
      </c>
      <c r="L183">
        <v>1.62177</v>
      </c>
      <c r="M183">
        <v>-0.5</v>
      </c>
      <c r="N183">
        <v>0.5</v>
      </c>
      <c r="O183">
        <v>-1</v>
      </c>
      <c r="P183">
        <v>1</v>
      </c>
      <c r="Q183">
        <v>0.5</v>
      </c>
      <c r="R183">
        <v>0.999</v>
      </c>
      <c r="S183" t="s">
        <v>35</v>
      </c>
      <c r="T183">
        <v>93.6972</v>
      </c>
      <c r="U183" t="s">
        <v>56</v>
      </c>
      <c r="V183">
        <v>20</v>
      </c>
      <c r="W183">
        <v>361</v>
      </c>
      <c r="X183">
        <v>163.1</v>
      </c>
      <c r="Y183">
        <v>1</v>
      </c>
      <c r="Z183">
        <v>1</v>
      </c>
      <c r="AA183" t="s">
        <v>51</v>
      </c>
      <c r="AB183" t="s">
        <v>38</v>
      </c>
      <c r="AC183">
        <v>1</v>
      </c>
      <c r="AD183">
        <v>1</v>
      </c>
      <c r="AE183">
        <v>5</v>
      </c>
      <c r="AF183">
        <v>1</v>
      </c>
      <c r="AG183">
        <v>1</v>
      </c>
    </row>
    <row r="184" spans="1:33">
      <c r="A184" t="s">
        <v>227</v>
      </c>
      <c r="B184">
        <v>1</v>
      </c>
      <c r="C184">
        <v>8</v>
      </c>
      <c r="D184">
        <v>2</v>
      </c>
      <c r="E184">
        <v>2</v>
      </c>
      <c r="F184">
        <v>300</v>
      </c>
      <c r="G184">
        <v>2</v>
      </c>
      <c r="H184">
        <v>50</v>
      </c>
      <c r="I184">
        <v>2</v>
      </c>
      <c r="J184">
        <v>10</v>
      </c>
      <c r="K184" t="s">
        <v>34</v>
      </c>
      <c r="L184">
        <v>1.97823</v>
      </c>
      <c r="M184">
        <v>-0.5</v>
      </c>
      <c r="N184">
        <v>0.5</v>
      </c>
      <c r="O184">
        <v>-1</v>
      </c>
      <c r="P184">
        <v>1</v>
      </c>
      <c r="Q184">
        <v>0.5</v>
      </c>
      <c r="R184">
        <v>0.999</v>
      </c>
      <c r="S184" t="s">
        <v>35</v>
      </c>
      <c r="T184">
        <v>86.3507</v>
      </c>
      <c r="U184" t="s">
        <v>56</v>
      </c>
      <c r="V184">
        <v>10</v>
      </c>
      <c r="W184">
        <v>315</v>
      </c>
      <c r="X184">
        <v>97</v>
      </c>
      <c r="Y184">
        <v>1</v>
      </c>
      <c r="Z184">
        <v>1</v>
      </c>
      <c r="AA184" t="s">
        <v>51</v>
      </c>
      <c r="AB184" t="s">
        <v>38</v>
      </c>
      <c r="AC184">
        <v>1</v>
      </c>
      <c r="AD184">
        <v>1</v>
      </c>
      <c r="AE184">
        <v>5</v>
      </c>
      <c r="AF184">
        <v>1</v>
      </c>
      <c r="AG184">
        <v>1</v>
      </c>
    </row>
    <row r="185" spans="1:33">
      <c r="A185" t="s">
        <v>228</v>
      </c>
      <c r="B185">
        <v>1</v>
      </c>
      <c r="C185">
        <v>8</v>
      </c>
      <c r="D185">
        <v>2</v>
      </c>
      <c r="E185">
        <v>2</v>
      </c>
      <c r="F185">
        <v>300</v>
      </c>
      <c r="G185">
        <v>2</v>
      </c>
      <c r="H185">
        <v>50</v>
      </c>
      <c r="I185">
        <v>2</v>
      </c>
      <c r="J185">
        <v>10</v>
      </c>
      <c r="K185" t="s">
        <v>34</v>
      </c>
      <c r="L185">
        <v>1.88254</v>
      </c>
      <c r="M185">
        <v>-0.5</v>
      </c>
      <c r="N185">
        <v>0.5</v>
      </c>
      <c r="O185">
        <v>-1</v>
      </c>
      <c r="P185">
        <v>1</v>
      </c>
      <c r="Q185">
        <v>0.5</v>
      </c>
      <c r="R185">
        <v>0.999</v>
      </c>
      <c r="S185" t="s">
        <v>35</v>
      </c>
      <c r="T185">
        <v>88.1406</v>
      </c>
      <c r="U185" t="s">
        <v>56</v>
      </c>
      <c r="V185">
        <v>10</v>
      </c>
      <c r="W185">
        <v>331.01</v>
      </c>
      <c r="X185">
        <v>97</v>
      </c>
      <c r="Y185">
        <v>1</v>
      </c>
      <c r="Z185">
        <v>1</v>
      </c>
      <c r="AA185" t="s">
        <v>51</v>
      </c>
      <c r="AB185" t="s">
        <v>38</v>
      </c>
      <c r="AC185">
        <v>1</v>
      </c>
      <c r="AD185">
        <v>1</v>
      </c>
      <c r="AE185">
        <v>5</v>
      </c>
      <c r="AF185">
        <v>1</v>
      </c>
      <c r="AG185">
        <v>1</v>
      </c>
    </row>
    <row r="186" spans="1:33">
      <c r="A186" t="s">
        <v>229</v>
      </c>
      <c r="B186">
        <v>1</v>
      </c>
      <c r="C186">
        <v>8</v>
      </c>
      <c r="D186">
        <v>2</v>
      </c>
      <c r="E186">
        <v>2</v>
      </c>
      <c r="F186">
        <v>300</v>
      </c>
      <c r="G186">
        <v>2</v>
      </c>
      <c r="H186">
        <v>50</v>
      </c>
      <c r="I186">
        <v>2</v>
      </c>
      <c r="J186">
        <v>10</v>
      </c>
      <c r="K186" t="s">
        <v>34</v>
      </c>
      <c r="L186">
        <v>1.84308</v>
      </c>
      <c r="M186">
        <v>-0.5</v>
      </c>
      <c r="N186">
        <v>0.5</v>
      </c>
      <c r="O186">
        <v>-1</v>
      </c>
      <c r="P186">
        <v>1</v>
      </c>
      <c r="Q186">
        <v>0.5</v>
      </c>
      <c r="R186">
        <v>0.999</v>
      </c>
      <c r="S186" t="s">
        <v>35</v>
      </c>
      <c r="T186">
        <v>92.2033</v>
      </c>
      <c r="U186" t="s">
        <v>56</v>
      </c>
      <c r="V186">
        <v>10</v>
      </c>
      <c r="W186">
        <v>347</v>
      </c>
      <c r="X186">
        <v>329</v>
      </c>
      <c r="Y186">
        <v>1</v>
      </c>
      <c r="Z186">
        <v>1</v>
      </c>
      <c r="AA186" t="s">
        <v>47</v>
      </c>
      <c r="AB186" t="s">
        <v>38</v>
      </c>
      <c r="AC186">
        <v>1</v>
      </c>
      <c r="AD186">
        <v>1</v>
      </c>
      <c r="AE186">
        <v>5</v>
      </c>
      <c r="AF186">
        <v>1</v>
      </c>
      <c r="AG186">
        <v>1</v>
      </c>
    </row>
    <row r="187" spans="1:33">
      <c r="A187" t="s">
        <v>230</v>
      </c>
      <c r="B187">
        <v>1</v>
      </c>
      <c r="C187">
        <v>8</v>
      </c>
      <c r="D187">
        <v>2</v>
      </c>
      <c r="E187">
        <v>2</v>
      </c>
      <c r="F187">
        <v>300</v>
      </c>
      <c r="G187">
        <v>2</v>
      </c>
      <c r="H187">
        <v>50</v>
      </c>
      <c r="I187">
        <v>2</v>
      </c>
      <c r="J187">
        <v>10</v>
      </c>
      <c r="K187" t="s">
        <v>34</v>
      </c>
      <c r="L187">
        <v>1.96773</v>
      </c>
      <c r="M187">
        <v>-0.5</v>
      </c>
      <c r="N187">
        <v>0.5</v>
      </c>
      <c r="O187">
        <v>-1</v>
      </c>
      <c r="P187">
        <v>1</v>
      </c>
      <c r="Q187">
        <v>0.5</v>
      </c>
      <c r="R187">
        <v>0.999</v>
      </c>
      <c r="S187" t="s">
        <v>35</v>
      </c>
      <c r="T187">
        <v>98.4357</v>
      </c>
      <c r="U187" t="s">
        <v>56</v>
      </c>
      <c r="V187">
        <v>100</v>
      </c>
      <c r="W187">
        <v>363</v>
      </c>
      <c r="X187">
        <v>309</v>
      </c>
      <c r="Y187">
        <v>1</v>
      </c>
      <c r="Z187">
        <v>1</v>
      </c>
      <c r="AA187" t="s">
        <v>51</v>
      </c>
      <c r="AB187" t="s">
        <v>38</v>
      </c>
      <c r="AC187">
        <v>1</v>
      </c>
      <c r="AD187">
        <v>1</v>
      </c>
      <c r="AE187">
        <v>5</v>
      </c>
      <c r="AF187">
        <v>1</v>
      </c>
      <c r="AG187">
        <v>1</v>
      </c>
    </row>
    <row r="188" spans="1:33">
      <c r="A188" t="s">
        <v>231</v>
      </c>
      <c r="B188">
        <v>1</v>
      </c>
      <c r="C188">
        <v>8</v>
      </c>
      <c r="D188">
        <v>2</v>
      </c>
      <c r="E188">
        <v>2</v>
      </c>
      <c r="F188">
        <v>300</v>
      </c>
      <c r="G188">
        <v>2</v>
      </c>
      <c r="H188">
        <v>50</v>
      </c>
      <c r="I188">
        <v>2</v>
      </c>
      <c r="J188">
        <v>10</v>
      </c>
      <c r="K188" t="s">
        <v>34</v>
      </c>
      <c r="L188">
        <v>2.13329</v>
      </c>
      <c r="M188">
        <v>-0.5</v>
      </c>
      <c r="N188">
        <v>0.5</v>
      </c>
      <c r="O188">
        <v>-1</v>
      </c>
      <c r="P188">
        <v>1</v>
      </c>
      <c r="Q188">
        <v>0.5</v>
      </c>
      <c r="R188">
        <v>0.999</v>
      </c>
      <c r="S188" t="s">
        <v>35</v>
      </c>
      <c r="T188">
        <v>132.163</v>
      </c>
      <c r="U188" t="s">
        <v>56</v>
      </c>
      <c r="V188">
        <v>100</v>
      </c>
      <c r="W188">
        <v>389</v>
      </c>
      <c r="X188">
        <v>273</v>
      </c>
      <c r="Y188">
        <v>-1</v>
      </c>
      <c r="Z188">
        <v>-1</v>
      </c>
      <c r="AA188" t="s">
        <v>44</v>
      </c>
      <c r="AB188" t="s">
        <v>38</v>
      </c>
      <c r="AC188">
        <v>1</v>
      </c>
      <c r="AD188">
        <v>1</v>
      </c>
      <c r="AE188">
        <v>5</v>
      </c>
      <c r="AF188">
        <v>1</v>
      </c>
      <c r="AG188">
        <v>1</v>
      </c>
    </row>
    <row r="189" spans="1:33">
      <c r="A189" t="s">
        <v>232</v>
      </c>
      <c r="B189">
        <v>1</v>
      </c>
      <c r="C189">
        <v>8</v>
      </c>
      <c r="D189">
        <v>2</v>
      </c>
      <c r="E189">
        <v>2</v>
      </c>
      <c r="F189">
        <v>300</v>
      </c>
      <c r="G189">
        <v>2</v>
      </c>
      <c r="H189">
        <v>50</v>
      </c>
      <c r="I189">
        <v>2</v>
      </c>
      <c r="J189">
        <v>10</v>
      </c>
      <c r="K189" t="s">
        <v>34</v>
      </c>
      <c r="L189">
        <v>2.54862</v>
      </c>
      <c r="M189">
        <v>-0.5</v>
      </c>
      <c r="N189">
        <v>0.5</v>
      </c>
      <c r="O189">
        <v>-1</v>
      </c>
      <c r="P189">
        <v>1</v>
      </c>
      <c r="Q189">
        <v>0.5</v>
      </c>
      <c r="R189">
        <v>0.999</v>
      </c>
      <c r="S189" t="s">
        <v>35</v>
      </c>
      <c r="T189">
        <v>202.313</v>
      </c>
      <c r="U189" t="s">
        <v>56</v>
      </c>
      <c r="V189">
        <v>100</v>
      </c>
      <c r="W189">
        <v>405.31</v>
      </c>
      <c r="X189">
        <v>289</v>
      </c>
      <c r="Y189">
        <v>-1</v>
      </c>
      <c r="Z189">
        <v>-1</v>
      </c>
      <c r="AA189" t="s">
        <v>40</v>
      </c>
      <c r="AB189" t="s">
        <v>38</v>
      </c>
      <c r="AC189">
        <v>1</v>
      </c>
      <c r="AD189">
        <v>1</v>
      </c>
      <c r="AE189">
        <v>5</v>
      </c>
      <c r="AF189">
        <v>1</v>
      </c>
      <c r="AG189">
        <v>1</v>
      </c>
    </row>
    <row r="190" spans="1:33">
      <c r="A190" t="s">
        <v>233</v>
      </c>
      <c r="B190">
        <v>1</v>
      </c>
      <c r="C190">
        <v>8</v>
      </c>
      <c r="D190">
        <v>2</v>
      </c>
      <c r="E190">
        <v>2</v>
      </c>
      <c r="F190">
        <v>300</v>
      </c>
      <c r="G190">
        <v>2</v>
      </c>
      <c r="H190">
        <v>50</v>
      </c>
      <c r="I190">
        <v>2</v>
      </c>
      <c r="J190">
        <v>10</v>
      </c>
      <c r="K190" t="s">
        <v>34</v>
      </c>
      <c r="L190">
        <v>2.36508</v>
      </c>
      <c r="M190">
        <v>-0.5</v>
      </c>
      <c r="N190">
        <v>0.5</v>
      </c>
      <c r="O190">
        <v>-1</v>
      </c>
      <c r="P190">
        <v>1</v>
      </c>
      <c r="Q190">
        <v>0.5</v>
      </c>
      <c r="R190">
        <v>0.999</v>
      </c>
      <c r="S190" t="s">
        <v>35</v>
      </c>
      <c r="T190">
        <v>189.705</v>
      </c>
      <c r="U190" t="s">
        <v>56</v>
      </c>
      <c r="V190">
        <v>100</v>
      </c>
      <c r="W190">
        <v>448.3</v>
      </c>
      <c r="X190">
        <v>74</v>
      </c>
      <c r="Y190">
        <v>-1</v>
      </c>
      <c r="Z190">
        <v>-1</v>
      </c>
      <c r="AA190" t="s">
        <v>44</v>
      </c>
      <c r="AB190" t="s">
        <v>38</v>
      </c>
      <c r="AC190">
        <v>1</v>
      </c>
      <c r="AD190">
        <v>1</v>
      </c>
      <c r="AE190">
        <v>5</v>
      </c>
      <c r="AF190">
        <v>1</v>
      </c>
      <c r="AG190">
        <v>1</v>
      </c>
    </row>
    <row r="191" spans="1:33">
      <c r="A191" t="s">
        <v>234</v>
      </c>
      <c r="B191">
        <v>1</v>
      </c>
      <c r="C191">
        <v>8</v>
      </c>
      <c r="D191">
        <v>2</v>
      </c>
      <c r="E191">
        <v>2</v>
      </c>
      <c r="F191">
        <v>300</v>
      </c>
      <c r="G191">
        <v>2</v>
      </c>
      <c r="H191">
        <v>50</v>
      </c>
      <c r="I191">
        <v>2</v>
      </c>
      <c r="J191">
        <v>10</v>
      </c>
      <c r="K191" t="s">
        <v>34</v>
      </c>
      <c r="L191">
        <v>3.00886</v>
      </c>
      <c r="M191">
        <v>-0.5</v>
      </c>
      <c r="N191">
        <v>0.5</v>
      </c>
      <c r="O191">
        <v>-1</v>
      </c>
      <c r="P191">
        <v>1</v>
      </c>
      <c r="Q191">
        <v>0.5</v>
      </c>
      <c r="R191">
        <v>0.999</v>
      </c>
      <c r="S191" t="s">
        <v>35</v>
      </c>
      <c r="T191">
        <v>154.473</v>
      </c>
      <c r="U191" t="s">
        <v>56</v>
      </c>
      <c r="V191">
        <v>5</v>
      </c>
      <c r="W191">
        <v>498.3</v>
      </c>
      <c r="X191">
        <v>80</v>
      </c>
      <c r="Y191">
        <v>-1</v>
      </c>
      <c r="Z191">
        <v>-1</v>
      </c>
      <c r="AA191" t="s">
        <v>42</v>
      </c>
      <c r="AB191" t="s">
        <v>38</v>
      </c>
      <c r="AC191">
        <v>1</v>
      </c>
      <c r="AD191">
        <v>1</v>
      </c>
      <c r="AE191">
        <v>5</v>
      </c>
      <c r="AF191">
        <v>1</v>
      </c>
      <c r="AG191">
        <v>1</v>
      </c>
    </row>
    <row r="192" spans="1:33">
      <c r="A192" t="s">
        <v>235</v>
      </c>
      <c r="B192">
        <v>1</v>
      </c>
      <c r="C192">
        <v>8</v>
      </c>
      <c r="D192">
        <v>2</v>
      </c>
      <c r="E192">
        <v>2</v>
      </c>
      <c r="F192">
        <v>300</v>
      </c>
      <c r="G192">
        <v>2</v>
      </c>
      <c r="H192">
        <v>50</v>
      </c>
      <c r="I192">
        <v>2</v>
      </c>
      <c r="J192">
        <v>10</v>
      </c>
      <c r="K192" t="s">
        <v>34</v>
      </c>
      <c r="L192">
        <v>2.1635</v>
      </c>
      <c r="M192">
        <v>-0.5</v>
      </c>
      <c r="N192">
        <v>0.5</v>
      </c>
      <c r="O192">
        <v>-1</v>
      </c>
      <c r="P192">
        <v>1</v>
      </c>
      <c r="Q192">
        <v>0.5</v>
      </c>
      <c r="R192">
        <v>0.999</v>
      </c>
      <c r="S192" t="s">
        <v>35</v>
      </c>
      <c r="T192">
        <v>548.69</v>
      </c>
      <c r="U192" t="s">
        <v>56</v>
      </c>
      <c r="V192">
        <v>100</v>
      </c>
      <c r="W192">
        <v>89.02</v>
      </c>
      <c r="X192">
        <v>61</v>
      </c>
      <c r="Y192">
        <v>-1</v>
      </c>
      <c r="Z192">
        <v>-1</v>
      </c>
      <c r="AA192" t="s">
        <v>42</v>
      </c>
      <c r="AB192" t="s">
        <v>38</v>
      </c>
      <c r="AC192">
        <v>1</v>
      </c>
      <c r="AD192">
        <v>1</v>
      </c>
      <c r="AE192">
        <v>5</v>
      </c>
      <c r="AF192">
        <v>1</v>
      </c>
      <c r="AG192">
        <v>1</v>
      </c>
    </row>
    <row r="193" spans="1:33">
      <c r="A193" t="s">
        <v>236</v>
      </c>
      <c r="B193">
        <v>1</v>
      </c>
      <c r="C193">
        <v>8</v>
      </c>
      <c r="D193">
        <v>2</v>
      </c>
      <c r="E193">
        <v>2</v>
      </c>
      <c r="F193">
        <v>300</v>
      </c>
      <c r="G193">
        <v>2</v>
      </c>
      <c r="H193">
        <v>50</v>
      </c>
      <c r="I193">
        <v>2</v>
      </c>
      <c r="J193">
        <v>10</v>
      </c>
      <c r="K193" t="s">
        <v>34</v>
      </c>
      <c r="L193">
        <v>1.806</v>
      </c>
      <c r="M193">
        <v>-0.5</v>
      </c>
      <c r="N193">
        <v>0.5</v>
      </c>
      <c r="O193">
        <v>-1</v>
      </c>
      <c r="P193">
        <v>1</v>
      </c>
      <c r="Q193">
        <v>0.5</v>
      </c>
      <c r="R193">
        <v>0.999</v>
      </c>
      <c r="S193" t="s">
        <v>35</v>
      </c>
      <c r="T193">
        <v>82.2627</v>
      </c>
      <c r="U193" t="s">
        <v>56</v>
      </c>
      <c r="V193">
        <v>10</v>
      </c>
      <c r="W193">
        <v>445.4</v>
      </c>
      <c r="X193">
        <v>225</v>
      </c>
      <c r="Y193">
        <v>1</v>
      </c>
      <c r="Z193">
        <v>1</v>
      </c>
      <c r="AA193" t="s">
        <v>47</v>
      </c>
      <c r="AB193" t="s">
        <v>38</v>
      </c>
      <c r="AC193">
        <v>1</v>
      </c>
      <c r="AD193">
        <v>1</v>
      </c>
      <c r="AE193">
        <v>5</v>
      </c>
      <c r="AF193">
        <v>1</v>
      </c>
      <c r="AG193">
        <v>1</v>
      </c>
    </row>
    <row r="194" spans="1:33">
      <c r="A194" t="s">
        <v>237</v>
      </c>
      <c r="B194">
        <v>1</v>
      </c>
      <c r="C194">
        <v>8</v>
      </c>
      <c r="D194">
        <v>2</v>
      </c>
      <c r="E194">
        <v>2</v>
      </c>
      <c r="F194">
        <v>300</v>
      </c>
      <c r="G194">
        <v>2</v>
      </c>
      <c r="H194">
        <v>50</v>
      </c>
      <c r="I194">
        <v>2</v>
      </c>
      <c r="J194">
        <v>10</v>
      </c>
      <c r="K194" t="s">
        <v>34</v>
      </c>
      <c r="L194">
        <v>7.5</v>
      </c>
      <c r="M194">
        <v>-0.5</v>
      </c>
      <c r="N194">
        <v>0.5</v>
      </c>
      <c r="O194">
        <v>-1</v>
      </c>
      <c r="P194">
        <v>1</v>
      </c>
      <c r="Q194">
        <v>0.5</v>
      </c>
      <c r="R194">
        <v>0.999</v>
      </c>
      <c r="S194" t="s">
        <v>35</v>
      </c>
      <c r="T194">
        <v>178.479</v>
      </c>
      <c r="U194" t="s">
        <v>56</v>
      </c>
      <c r="V194">
        <v>10</v>
      </c>
      <c r="W194">
        <v>583.3</v>
      </c>
      <c r="X194">
        <v>285</v>
      </c>
      <c r="Y194">
        <v>-1</v>
      </c>
      <c r="Z194">
        <v>-1</v>
      </c>
      <c r="AA194" t="s">
        <v>44</v>
      </c>
      <c r="AB194" t="s">
        <v>38</v>
      </c>
      <c r="AC194">
        <v>1</v>
      </c>
      <c r="AD194">
        <v>1</v>
      </c>
      <c r="AE194">
        <v>5</v>
      </c>
      <c r="AF194">
        <v>1</v>
      </c>
      <c r="AG194">
        <v>1</v>
      </c>
    </row>
    <row r="195" spans="1:33">
      <c r="A195" t="s">
        <v>238</v>
      </c>
      <c r="B195">
        <v>1</v>
      </c>
      <c r="C195">
        <v>8</v>
      </c>
      <c r="D195">
        <v>2</v>
      </c>
      <c r="E195">
        <v>2</v>
      </c>
      <c r="F195">
        <v>300</v>
      </c>
      <c r="G195">
        <v>2</v>
      </c>
      <c r="H195">
        <v>50</v>
      </c>
      <c r="I195">
        <v>2</v>
      </c>
      <c r="J195">
        <v>10</v>
      </c>
      <c r="K195" t="s">
        <v>34</v>
      </c>
      <c r="L195">
        <v>1.6412</v>
      </c>
      <c r="M195">
        <v>-0.5</v>
      </c>
      <c r="N195">
        <v>0.5</v>
      </c>
      <c r="O195">
        <v>-1</v>
      </c>
      <c r="P195">
        <v>1</v>
      </c>
      <c r="Q195">
        <v>0.5</v>
      </c>
      <c r="R195">
        <v>0.999</v>
      </c>
      <c r="S195" t="s">
        <v>35</v>
      </c>
      <c r="T195">
        <v>379.322</v>
      </c>
      <c r="U195" t="s">
        <v>56</v>
      </c>
      <c r="V195">
        <v>100</v>
      </c>
      <c r="W195">
        <v>89.01</v>
      </c>
      <c r="X195">
        <v>59</v>
      </c>
      <c r="Y195">
        <v>-1</v>
      </c>
      <c r="Z195">
        <v>-1</v>
      </c>
      <c r="AA195" t="s">
        <v>44</v>
      </c>
      <c r="AB195" t="s">
        <v>38</v>
      </c>
      <c r="AC195">
        <v>1</v>
      </c>
      <c r="AD195">
        <v>1</v>
      </c>
      <c r="AE195">
        <v>5</v>
      </c>
      <c r="AF195">
        <v>1</v>
      </c>
      <c r="AG195">
        <v>1</v>
      </c>
    </row>
    <row r="196" spans="1:33">
      <c r="A196" t="s">
        <v>239</v>
      </c>
      <c r="B196">
        <v>1</v>
      </c>
      <c r="C196">
        <v>8</v>
      </c>
      <c r="D196">
        <v>2</v>
      </c>
      <c r="E196">
        <v>2</v>
      </c>
      <c r="F196">
        <v>300</v>
      </c>
      <c r="G196">
        <v>2</v>
      </c>
      <c r="H196">
        <v>50</v>
      </c>
      <c r="I196">
        <v>2</v>
      </c>
      <c r="J196">
        <v>10</v>
      </c>
      <c r="K196" t="s">
        <v>34</v>
      </c>
      <c r="L196">
        <v>1.96201</v>
      </c>
      <c r="M196">
        <v>-0.5</v>
      </c>
      <c r="N196">
        <v>0.5</v>
      </c>
      <c r="O196">
        <v>-1</v>
      </c>
      <c r="P196">
        <v>1</v>
      </c>
      <c r="Q196">
        <v>0.5</v>
      </c>
      <c r="R196">
        <v>0.999</v>
      </c>
      <c r="S196" t="s">
        <v>35</v>
      </c>
      <c r="T196">
        <v>428.519</v>
      </c>
      <c r="U196" t="s">
        <v>56</v>
      </c>
      <c r="V196">
        <v>20</v>
      </c>
      <c r="W196">
        <v>116</v>
      </c>
      <c r="X196">
        <v>74</v>
      </c>
      <c r="Y196">
        <v>-1</v>
      </c>
      <c r="Z196">
        <v>-1</v>
      </c>
      <c r="AA196" t="s">
        <v>37</v>
      </c>
      <c r="AB196" t="s">
        <v>38</v>
      </c>
      <c r="AC196">
        <v>1</v>
      </c>
      <c r="AD196">
        <v>1</v>
      </c>
      <c r="AE196">
        <v>5</v>
      </c>
      <c r="AF196">
        <v>1</v>
      </c>
      <c r="AG196">
        <v>1</v>
      </c>
    </row>
    <row r="197" spans="1:33">
      <c r="A197" t="s">
        <v>240</v>
      </c>
      <c r="B197">
        <v>1</v>
      </c>
      <c r="C197">
        <v>8</v>
      </c>
      <c r="D197">
        <v>2</v>
      </c>
      <c r="E197">
        <v>2</v>
      </c>
      <c r="F197">
        <v>300</v>
      </c>
      <c r="G197">
        <v>2</v>
      </c>
      <c r="H197">
        <v>50</v>
      </c>
      <c r="I197">
        <v>2</v>
      </c>
      <c r="J197">
        <v>10</v>
      </c>
      <c r="K197" t="s">
        <v>34</v>
      </c>
      <c r="L197">
        <v>1.99817</v>
      </c>
      <c r="M197">
        <v>-0.5</v>
      </c>
      <c r="N197">
        <v>0.5</v>
      </c>
      <c r="O197">
        <v>-1</v>
      </c>
      <c r="P197">
        <v>1</v>
      </c>
      <c r="Q197">
        <v>0.5</v>
      </c>
      <c r="R197">
        <v>0.999</v>
      </c>
      <c r="S197" t="s">
        <v>35</v>
      </c>
      <c r="T197">
        <v>431.314</v>
      </c>
      <c r="U197" t="s">
        <v>56</v>
      </c>
      <c r="V197">
        <v>100</v>
      </c>
      <c r="W197">
        <v>90.02</v>
      </c>
      <c r="X197">
        <v>72</v>
      </c>
      <c r="Y197">
        <v>1</v>
      </c>
      <c r="Z197">
        <v>1</v>
      </c>
      <c r="AA197" t="s">
        <v>47</v>
      </c>
      <c r="AB197" t="s">
        <v>38</v>
      </c>
      <c r="AC197">
        <v>1</v>
      </c>
      <c r="AD197">
        <v>1</v>
      </c>
      <c r="AE197">
        <v>5</v>
      </c>
      <c r="AF197">
        <v>1</v>
      </c>
      <c r="AG197">
        <v>1</v>
      </c>
    </row>
    <row r="198" spans="1:33">
      <c r="A198" t="s">
        <v>241</v>
      </c>
      <c r="B198">
        <v>1</v>
      </c>
      <c r="C198">
        <v>8</v>
      </c>
      <c r="D198">
        <v>2</v>
      </c>
      <c r="E198">
        <v>2</v>
      </c>
      <c r="F198">
        <v>300</v>
      </c>
      <c r="G198">
        <v>2</v>
      </c>
      <c r="H198">
        <v>50</v>
      </c>
      <c r="I198">
        <v>2</v>
      </c>
      <c r="J198">
        <v>10</v>
      </c>
      <c r="K198" t="s">
        <v>34</v>
      </c>
      <c r="L198">
        <v>2.03247</v>
      </c>
      <c r="M198">
        <v>-0.5</v>
      </c>
      <c r="N198">
        <v>0.5</v>
      </c>
      <c r="O198">
        <v>-1</v>
      </c>
      <c r="P198">
        <v>1</v>
      </c>
      <c r="Q198">
        <v>0.5</v>
      </c>
      <c r="R198">
        <v>0.999</v>
      </c>
      <c r="S198" t="s">
        <v>35</v>
      </c>
      <c r="T198">
        <v>467.385</v>
      </c>
      <c r="U198" t="s">
        <v>56</v>
      </c>
      <c r="V198">
        <v>10</v>
      </c>
      <c r="W198">
        <v>336</v>
      </c>
      <c r="X198">
        <v>126</v>
      </c>
      <c r="Y198">
        <v>1</v>
      </c>
      <c r="Z198">
        <v>1</v>
      </c>
      <c r="AA198" t="s">
        <v>47</v>
      </c>
      <c r="AB198" t="s">
        <v>38</v>
      </c>
      <c r="AC198">
        <v>1</v>
      </c>
      <c r="AD198">
        <v>1</v>
      </c>
      <c r="AE198">
        <v>5</v>
      </c>
      <c r="AF198">
        <v>1</v>
      </c>
      <c r="AG198">
        <v>1</v>
      </c>
    </row>
    <row r="199" spans="1:33">
      <c r="A199" t="s">
        <v>242</v>
      </c>
      <c r="B199">
        <v>1</v>
      </c>
      <c r="C199">
        <v>8</v>
      </c>
      <c r="D199">
        <v>2</v>
      </c>
      <c r="E199">
        <v>2</v>
      </c>
      <c r="F199">
        <v>300</v>
      </c>
      <c r="G199">
        <v>2</v>
      </c>
      <c r="H199">
        <v>50</v>
      </c>
      <c r="I199">
        <v>2</v>
      </c>
      <c r="J199">
        <v>10</v>
      </c>
      <c r="K199" t="s">
        <v>34</v>
      </c>
      <c r="L199">
        <v>3.53892</v>
      </c>
      <c r="M199">
        <v>-0.5</v>
      </c>
      <c r="N199">
        <v>0.5</v>
      </c>
      <c r="O199">
        <v>-1</v>
      </c>
      <c r="P199">
        <v>1</v>
      </c>
      <c r="Q199">
        <v>0.5</v>
      </c>
      <c r="R199">
        <v>0.999</v>
      </c>
      <c r="S199" t="s">
        <v>35</v>
      </c>
      <c r="T199">
        <v>372.667</v>
      </c>
      <c r="U199" t="s">
        <v>56</v>
      </c>
      <c r="V199">
        <v>10</v>
      </c>
      <c r="W199">
        <v>76.02</v>
      </c>
      <c r="X199">
        <v>58</v>
      </c>
      <c r="Y199">
        <v>1</v>
      </c>
      <c r="Z199">
        <v>1</v>
      </c>
      <c r="AA199" t="s">
        <v>47</v>
      </c>
      <c r="AB199" t="s">
        <v>38</v>
      </c>
      <c r="AC199">
        <v>1</v>
      </c>
      <c r="AD199">
        <v>1</v>
      </c>
      <c r="AE199">
        <v>5</v>
      </c>
      <c r="AF199">
        <v>1</v>
      </c>
      <c r="AG199">
        <v>1</v>
      </c>
    </row>
    <row r="200" spans="1:33">
      <c r="A200" t="s">
        <v>243</v>
      </c>
      <c r="B200">
        <v>1</v>
      </c>
      <c r="C200">
        <v>8</v>
      </c>
      <c r="D200">
        <v>2</v>
      </c>
      <c r="E200">
        <v>2</v>
      </c>
      <c r="F200">
        <v>300</v>
      </c>
      <c r="G200">
        <v>2</v>
      </c>
      <c r="H200">
        <v>50</v>
      </c>
      <c r="I200">
        <v>2</v>
      </c>
      <c r="J200">
        <v>10</v>
      </c>
      <c r="K200" t="s">
        <v>34</v>
      </c>
      <c r="L200">
        <v>1.79181</v>
      </c>
      <c r="M200">
        <v>-0.5</v>
      </c>
      <c r="N200">
        <v>0.5</v>
      </c>
      <c r="O200">
        <v>-1</v>
      </c>
      <c r="P200">
        <v>1</v>
      </c>
      <c r="Q200">
        <v>0.5</v>
      </c>
      <c r="R200">
        <v>0.999</v>
      </c>
      <c r="S200" t="s">
        <v>35</v>
      </c>
      <c r="T200">
        <v>341.354</v>
      </c>
      <c r="U200" t="s">
        <v>56</v>
      </c>
      <c r="V200">
        <v>10</v>
      </c>
      <c r="W200">
        <v>106.01</v>
      </c>
      <c r="X200">
        <v>88.1</v>
      </c>
      <c r="Y200">
        <v>1</v>
      </c>
      <c r="Z200">
        <v>1</v>
      </c>
      <c r="AA200" t="s">
        <v>51</v>
      </c>
      <c r="AB200" t="s">
        <v>38</v>
      </c>
      <c r="AC200">
        <v>1</v>
      </c>
      <c r="AD200">
        <v>1</v>
      </c>
      <c r="AE200">
        <v>5</v>
      </c>
      <c r="AF200">
        <v>1</v>
      </c>
      <c r="AG200">
        <v>1</v>
      </c>
    </row>
    <row r="201" spans="1:33">
      <c r="A201" t="s">
        <v>244</v>
      </c>
      <c r="B201">
        <v>1</v>
      </c>
      <c r="C201">
        <v>8</v>
      </c>
      <c r="D201">
        <v>2</v>
      </c>
      <c r="E201">
        <v>2</v>
      </c>
      <c r="F201">
        <v>300</v>
      </c>
      <c r="G201">
        <v>2</v>
      </c>
      <c r="H201">
        <v>50</v>
      </c>
      <c r="I201">
        <v>2</v>
      </c>
      <c r="J201">
        <v>10</v>
      </c>
      <c r="K201" t="s">
        <v>34</v>
      </c>
      <c r="L201">
        <v>1.86395</v>
      </c>
      <c r="M201">
        <v>-0.5</v>
      </c>
      <c r="N201">
        <v>0.5</v>
      </c>
      <c r="O201">
        <v>-1</v>
      </c>
      <c r="P201">
        <v>1</v>
      </c>
      <c r="Q201">
        <v>0.5</v>
      </c>
      <c r="R201">
        <v>0.999</v>
      </c>
      <c r="S201" t="s">
        <v>35</v>
      </c>
      <c r="T201">
        <v>406.777</v>
      </c>
      <c r="U201" t="s">
        <v>56</v>
      </c>
      <c r="V201">
        <v>10</v>
      </c>
      <c r="W201">
        <v>135</v>
      </c>
      <c r="X201">
        <v>75</v>
      </c>
      <c r="Y201">
        <v>-1</v>
      </c>
      <c r="Z201">
        <v>-1</v>
      </c>
      <c r="AA201" t="s">
        <v>37</v>
      </c>
      <c r="AB201" t="s">
        <v>38</v>
      </c>
      <c r="AC201">
        <v>1</v>
      </c>
      <c r="AD201">
        <v>1</v>
      </c>
      <c r="AE201">
        <v>5</v>
      </c>
      <c r="AF201">
        <v>1</v>
      </c>
      <c r="AG201">
        <v>1</v>
      </c>
    </row>
    <row r="202" spans="1:33">
      <c r="A202" t="s">
        <v>245</v>
      </c>
      <c r="B202">
        <v>1</v>
      </c>
      <c r="C202">
        <v>8</v>
      </c>
      <c r="D202">
        <v>2</v>
      </c>
      <c r="E202">
        <v>2</v>
      </c>
      <c r="F202">
        <v>300</v>
      </c>
      <c r="G202">
        <v>2</v>
      </c>
      <c r="H202">
        <v>50</v>
      </c>
      <c r="I202">
        <v>2</v>
      </c>
      <c r="J202">
        <v>10</v>
      </c>
      <c r="K202" t="s">
        <v>34</v>
      </c>
      <c r="L202">
        <v>1.79021</v>
      </c>
      <c r="M202">
        <v>-0.5</v>
      </c>
      <c r="N202">
        <v>0.5</v>
      </c>
      <c r="O202">
        <v>-1</v>
      </c>
      <c r="P202">
        <v>1</v>
      </c>
      <c r="Q202">
        <v>0.5</v>
      </c>
      <c r="R202">
        <v>0.999</v>
      </c>
      <c r="S202" t="s">
        <v>35</v>
      </c>
      <c r="T202">
        <v>405.818</v>
      </c>
      <c r="U202" t="s">
        <v>56</v>
      </c>
      <c r="V202">
        <v>20</v>
      </c>
      <c r="W202">
        <v>131.06</v>
      </c>
      <c r="X202">
        <v>88</v>
      </c>
      <c r="Y202">
        <v>-1</v>
      </c>
      <c r="Z202">
        <v>-1</v>
      </c>
      <c r="AA202" t="s">
        <v>44</v>
      </c>
      <c r="AB202" t="s">
        <v>38</v>
      </c>
      <c r="AC202">
        <v>1</v>
      </c>
      <c r="AD202">
        <v>1</v>
      </c>
      <c r="AE202">
        <v>5</v>
      </c>
      <c r="AF202">
        <v>1</v>
      </c>
      <c r="AG202">
        <v>1</v>
      </c>
    </row>
    <row r="203" spans="1:33">
      <c r="A203" t="s">
        <v>246</v>
      </c>
      <c r="B203">
        <v>1</v>
      </c>
      <c r="C203">
        <v>8</v>
      </c>
      <c r="D203">
        <v>2</v>
      </c>
      <c r="E203">
        <v>2</v>
      </c>
      <c r="F203">
        <v>300</v>
      </c>
      <c r="G203">
        <v>2</v>
      </c>
      <c r="H203">
        <v>50</v>
      </c>
      <c r="I203">
        <v>2</v>
      </c>
      <c r="J203">
        <v>10</v>
      </c>
      <c r="K203" t="s">
        <v>34</v>
      </c>
      <c r="L203">
        <v>1.60235</v>
      </c>
      <c r="M203">
        <v>-0.5</v>
      </c>
      <c r="N203">
        <v>0.5</v>
      </c>
      <c r="O203">
        <v>-1</v>
      </c>
      <c r="P203">
        <v>1</v>
      </c>
      <c r="Q203">
        <v>0.5</v>
      </c>
      <c r="R203">
        <v>0.999</v>
      </c>
      <c r="S203" t="s">
        <v>35</v>
      </c>
      <c r="T203">
        <v>340.953</v>
      </c>
      <c r="U203" t="s">
        <v>56</v>
      </c>
      <c r="V203">
        <v>20</v>
      </c>
      <c r="W203">
        <v>103.01</v>
      </c>
      <c r="X203">
        <v>73</v>
      </c>
      <c r="Y203">
        <v>-1</v>
      </c>
      <c r="Z203">
        <v>-1</v>
      </c>
      <c r="AA203" t="s">
        <v>37</v>
      </c>
      <c r="AB203" t="s">
        <v>38</v>
      </c>
      <c r="AC203">
        <v>1</v>
      </c>
      <c r="AD203">
        <v>1</v>
      </c>
      <c r="AE203">
        <v>5</v>
      </c>
      <c r="AF203">
        <v>1</v>
      </c>
      <c r="AG203">
        <v>1</v>
      </c>
    </row>
    <row r="204" spans="1:33">
      <c r="A204" t="s">
        <v>247</v>
      </c>
      <c r="B204">
        <v>1</v>
      </c>
      <c r="C204">
        <v>8</v>
      </c>
      <c r="D204">
        <v>2</v>
      </c>
      <c r="E204">
        <v>2</v>
      </c>
      <c r="F204">
        <v>300</v>
      </c>
      <c r="G204">
        <v>2</v>
      </c>
      <c r="H204">
        <v>50</v>
      </c>
      <c r="I204">
        <v>2</v>
      </c>
      <c r="J204">
        <v>10</v>
      </c>
      <c r="K204" t="s">
        <v>34</v>
      </c>
      <c r="L204">
        <v>2.09904</v>
      </c>
      <c r="M204">
        <v>-0.5</v>
      </c>
      <c r="N204">
        <v>0.5</v>
      </c>
      <c r="O204">
        <v>-1</v>
      </c>
      <c r="P204">
        <v>1</v>
      </c>
      <c r="Q204">
        <v>0.5</v>
      </c>
      <c r="R204">
        <v>0.999</v>
      </c>
      <c r="S204" t="s">
        <v>35</v>
      </c>
      <c r="T204">
        <v>281.908</v>
      </c>
      <c r="U204" t="s">
        <v>56</v>
      </c>
      <c r="V204">
        <v>10</v>
      </c>
      <c r="W204">
        <v>103</v>
      </c>
      <c r="X204">
        <v>57</v>
      </c>
      <c r="Y204">
        <v>-1</v>
      </c>
      <c r="Z204">
        <v>-1</v>
      </c>
      <c r="AA204" t="s">
        <v>44</v>
      </c>
      <c r="AB204" t="s">
        <v>38</v>
      </c>
      <c r="AC204">
        <v>1</v>
      </c>
      <c r="AD204">
        <v>1</v>
      </c>
      <c r="AE204">
        <v>5</v>
      </c>
      <c r="AF204">
        <v>1</v>
      </c>
      <c r="AG204">
        <v>1</v>
      </c>
    </row>
    <row r="205" spans="1:33">
      <c r="A205" t="s">
        <v>248</v>
      </c>
      <c r="B205">
        <v>1</v>
      </c>
      <c r="C205">
        <v>8</v>
      </c>
      <c r="D205">
        <v>2</v>
      </c>
      <c r="E205">
        <v>2</v>
      </c>
      <c r="F205">
        <v>300</v>
      </c>
      <c r="G205">
        <v>2</v>
      </c>
      <c r="H205">
        <v>50</v>
      </c>
      <c r="I205">
        <v>2</v>
      </c>
      <c r="J205">
        <v>10</v>
      </c>
      <c r="K205" t="s">
        <v>34</v>
      </c>
      <c r="L205">
        <v>1.89543</v>
      </c>
      <c r="M205">
        <v>-0.5</v>
      </c>
      <c r="N205">
        <v>0.5</v>
      </c>
      <c r="O205">
        <v>-1</v>
      </c>
      <c r="P205">
        <v>1</v>
      </c>
      <c r="Q205">
        <v>0.5</v>
      </c>
      <c r="R205">
        <v>0.999</v>
      </c>
      <c r="S205" t="s">
        <v>35</v>
      </c>
      <c r="T205">
        <v>381.949</v>
      </c>
      <c r="U205" t="s">
        <v>56</v>
      </c>
      <c r="V205">
        <v>100</v>
      </c>
      <c r="W205">
        <v>104.02</v>
      </c>
      <c r="X205">
        <v>58.2</v>
      </c>
      <c r="Y205">
        <v>1</v>
      </c>
      <c r="Z205">
        <v>1</v>
      </c>
      <c r="AA205" t="s">
        <v>51</v>
      </c>
      <c r="AB205" t="s">
        <v>38</v>
      </c>
      <c r="AC205">
        <v>1</v>
      </c>
      <c r="AD205">
        <v>1</v>
      </c>
      <c r="AE205">
        <v>5</v>
      </c>
      <c r="AF205">
        <v>1</v>
      </c>
      <c r="AG205">
        <v>1</v>
      </c>
    </row>
    <row r="206" spans="1:33">
      <c r="A206" t="s">
        <v>249</v>
      </c>
      <c r="B206">
        <v>1</v>
      </c>
      <c r="C206">
        <v>8</v>
      </c>
      <c r="D206">
        <v>2</v>
      </c>
      <c r="E206">
        <v>2</v>
      </c>
      <c r="F206">
        <v>300</v>
      </c>
      <c r="G206">
        <v>2</v>
      </c>
      <c r="H206">
        <v>50</v>
      </c>
      <c r="I206">
        <v>2</v>
      </c>
      <c r="J206">
        <v>10</v>
      </c>
      <c r="K206" t="s">
        <v>34</v>
      </c>
      <c r="L206">
        <v>1.92256</v>
      </c>
      <c r="M206">
        <v>-0.5</v>
      </c>
      <c r="N206">
        <v>0.5</v>
      </c>
      <c r="O206">
        <v>-1</v>
      </c>
      <c r="P206">
        <v>1</v>
      </c>
      <c r="Q206">
        <v>0.5</v>
      </c>
      <c r="R206">
        <v>0.999</v>
      </c>
      <c r="S206" t="s">
        <v>35</v>
      </c>
      <c r="T206">
        <v>260.125</v>
      </c>
      <c r="U206" t="s">
        <v>56</v>
      </c>
      <c r="V206">
        <v>20</v>
      </c>
      <c r="W206">
        <v>117.02</v>
      </c>
      <c r="X206">
        <v>59</v>
      </c>
      <c r="Y206">
        <v>-1</v>
      </c>
      <c r="Z206">
        <v>-1</v>
      </c>
      <c r="AA206" t="s">
        <v>37</v>
      </c>
      <c r="AB206" t="s">
        <v>38</v>
      </c>
      <c r="AC206">
        <v>1</v>
      </c>
      <c r="AD206">
        <v>1</v>
      </c>
      <c r="AE206">
        <v>5</v>
      </c>
      <c r="AF206">
        <v>1</v>
      </c>
      <c r="AG206">
        <v>1</v>
      </c>
    </row>
    <row r="207" spans="1:33">
      <c r="A207" t="s">
        <v>250</v>
      </c>
      <c r="B207">
        <v>1</v>
      </c>
      <c r="C207">
        <v>8</v>
      </c>
      <c r="D207">
        <v>2</v>
      </c>
      <c r="E207">
        <v>2</v>
      </c>
      <c r="F207">
        <v>300</v>
      </c>
      <c r="G207">
        <v>2</v>
      </c>
      <c r="H207">
        <v>50</v>
      </c>
      <c r="I207">
        <v>2</v>
      </c>
      <c r="J207">
        <v>10</v>
      </c>
      <c r="K207" t="s">
        <v>34</v>
      </c>
      <c r="L207">
        <v>1.5217</v>
      </c>
      <c r="M207">
        <v>-0.5</v>
      </c>
      <c r="N207">
        <v>0.5</v>
      </c>
      <c r="O207">
        <v>-1</v>
      </c>
      <c r="P207">
        <v>1</v>
      </c>
      <c r="Q207">
        <v>0.5</v>
      </c>
      <c r="R207">
        <v>0.999</v>
      </c>
      <c r="S207" t="s">
        <v>35</v>
      </c>
      <c r="T207">
        <v>337.185</v>
      </c>
      <c r="U207" t="s">
        <v>56</v>
      </c>
      <c r="V207">
        <v>100</v>
      </c>
      <c r="W207">
        <v>149.04</v>
      </c>
      <c r="X207">
        <v>88.97</v>
      </c>
      <c r="Y207">
        <v>-1</v>
      </c>
      <c r="Z207">
        <v>-1</v>
      </c>
      <c r="AA207" t="s">
        <v>40</v>
      </c>
      <c r="AB207" t="s">
        <v>38</v>
      </c>
      <c r="AC207">
        <v>1</v>
      </c>
      <c r="AD207">
        <v>1</v>
      </c>
      <c r="AE207">
        <v>5</v>
      </c>
      <c r="AF207">
        <v>1</v>
      </c>
      <c r="AG207">
        <v>1</v>
      </c>
    </row>
    <row r="208" spans="1:33">
      <c r="A208" t="s">
        <v>251</v>
      </c>
      <c r="B208">
        <v>1</v>
      </c>
      <c r="C208">
        <v>8</v>
      </c>
      <c r="D208">
        <v>2</v>
      </c>
      <c r="E208">
        <v>2</v>
      </c>
      <c r="F208">
        <v>300</v>
      </c>
      <c r="G208">
        <v>2</v>
      </c>
      <c r="H208">
        <v>50</v>
      </c>
      <c r="I208">
        <v>2</v>
      </c>
      <c r="J208">
        <v>10</v>
      </c>
      <c r="K208" t="s">
        <v>34</v>
      </c>
      <c r="L208">
        <v>1.96543</v>
      </c>
      <c r="M208">
        <v>-0.5</v>
      </c>
      <c r="N208">
        <v>0.5</v>
      </c>
      <c r="O208">
        <v>-1</v>
      </c>
      <c r="P208">
        <v>1</v>
      </c>
      <c r="Q208">
        <v>0.5</v>
      </c>
      <c r="R208">
        <v>0.999</v>
      </c>
      <c r="S208" t="s">
        <v>35</v>
      </c>
      <c r="T208">
        <v>443.268</v>
      </c>
      <c r="U208" t="s">
        <v>56</v>
      </c>
      <c r="V208">
        <v>20</v>
      </c>
      <c r="W208">
        <v>118.01</v>
      </c>
      <c r="X208">
        <v>101</v>
      </c>
      <c r="Y208">
        <v>1</v>
      </c>
      <c r="Z208">
        <v>1</v>
      </c>
      <c r="AA208" t="s">
        <v>51</v>
      </c>
      <c r="AB208" t="s">
        <v>38</v>
      </c>
      <c r="AC208">
        <v>1</v>
      </c>
      <c r="AD208">
        <v>1</v>
      </c>
      <c r="AE208">
        <v>5</v>
      </c>
      <c r="AF208">
        <v>1</v>
      </c>
      <c r="AG208">
        <v>1</v>
      </c>
    </row>
    <row r="209" spans="1:33">
      <c r="A209" t="s">
        <v>252</v>
      </c>
      <c r="B209">
        <v>1</v>
      </c>
      <c r="C209">
        <v>8</v>
      </c>
      <c r="D209">
        <v>2</v>
      </c>
      <c r="E209">
        <v>2</v>
      </c>
      <c r="F209">
        <v>300</v>
      </c>
      <c r="G209">
        <v>2</v>
      </c>
      <c r="H209">
        <v>50</v>
      </c>
      <c r="I209">
        <v>2</v>
      </c>
      <c r="J209">
        <v>10</v>
      </c>
      <c r="K209" t="s">
        <v>34</v>
      </c>
      <c r="L209">
        <v>1.91669</v>
      </c>
      <c r="M209">
        <v>-0.5</v>
      </c>
      <c r="N209">
        <v>0.5</v>
      </c>
      <c r="O209">
        <v>-1</v>
      </c>
      <c r="P209">
        <v>1</v>
      </c>
      <c r="Q209">
        <v>0.5</v>
      </c>
      <c r="R209">
        <v>0.999</v>
      </c>
      <c r="S209" t="s">
        <v>35</v>
      </c>
      <c r="T209">
        <v>334.827</v>
      </c>
      <c r="U209" t="s">
        <v>56</v>
      </c>
      <c r="V209">
        <v>10</v>
      </c>
      <c r="W209">
        <v>129.03</v>
      </c>
      <c r="X209">
        <v>85</v>
      </c>
      <c r="Y209">
        <v>-1</v>
      </c>
      <c r="Z209">
        <v>-1</v>
      </c>
      <c r="AA209" t="s">
        <v>42</v>
      </c>
      <c r="AB209" t="s">
        <v>38</v>
      </c>
      <c r="AC209">
        <v>1</v>
      </c>
      <c r="AD209">
        <v>1</v>
      </c>
      <c r="AE209">
        <v>5</v>
      </c>
      <c r="AF209">
        <v>1</v>
      </c>
      <c r="AG209">
        <v>1</v>
      </c>
    </row>
    <row r="210" spans="1:33">
      <c r="A210" t="s">
        <v>253</v>
      </c>
      <c r="B210">
        <v>1</v>
      </c>
      <c r="C210">
        <v>8</v>
      </c>
      <c r="D210">
        <v>2</v>
      </c>
      <c r="E210">
        <v>2</v>
      </c>
      <c r="F210">
        <v>300</v>
      </c>
      <c r="G210">
        <v>2</v>
      </c>
      <c r="H210">
        <v>50</v>
      </c>
      <c r="I210">
        <v>2</v>
      </c>
      <c r="J210">
        <v>10</v>
      </c>
      <c r="K210" t="s">
        <v>34</v>
      </c>
      <c r="L210">
        <v>1.73552</v>
      </c>
      <c r="M210">
        <v>-0.5</v>
      </c>
      <c r="N210">
        <v>0.5</v>
      </c>
      <c r="O210">
        <v>-1</v>
      </c>
      <c r="P210">
        <v>1</v>
      </c>
      <c r="Q210">
        <v>0.5</v>
      </c>
      <c r="R210">
        <v>0.999</v>
      </c>
      <c r="S210" t="s">
        <v>35</v>
      </c>
      <c r="T210">
        <v>495.197</v>
      </c>
      <c r="U210" t="s">
        <v>56</v>
      </c>
      <c r="V210">
        <v>20</v>
      </c>
      <c r="W210">
        <v>129.02</v>
      </c>
      <c r="X210">
        <v>85</v>
      </c>
      <c r="Y210">
        <v>-1</v>
      </c>
      <c r="Z210">
        <v>-1</v>
      </c>
      <c r="AA210" t="s">
        <v>44</v>
      </c>
      <c r="AB210" t="s">
        <v>38</v>
      </c>
      <c r="AC210">
        <v>1</v>
      </c>
      <c r="AD210">
        <v>1</v>
      </c>
      <c r="AE210">
        <v>5</v>
      </c>
      <c r="AF210">
        <v>1</v>
      </c>
      <c r="AG210">
        <v>1</v>
      </c>
    </row>
    <row r="211" spans="1:33">
      <c r="A211" t="s">
        <v>254</v>
      </c>
      <c r="B211">
        <v>1</v>
      </c>
      <c r="C211">
        <v>8</v>
      </c>
      <c r="D211">
        <v>2</v>
      </c>
      <c r="E211">
        <v>2</v>
      </c>
      <c r="F211">
        <v>300</v>
      </c>
      <c r="G211">
        <v>2</v>
      </c>
      <c r="H211">
        <v>50</v>
      </c>
      <c r="I211">
        <v>2</v>
      </c>
      <c r="J211">
        <v>10</v>
      </c>
      <c r="K211" t="s">
        <v>34</v>
      </c>
      <c r="L211">
        <v>1.9115</v>
      </c>
      <c r="M211">
        <v>-0.5</v>
      </c>
      <c r="N211">
        <v>0.5</v>
      </c>
      <c r="O211">
        <v>-1</v>
      </c>
      <c r="P211">
        <v>1</v>
      </c>
      <c r="Q211">
        <v>0.5</v>
      </c>
      <c r="R211">
        <v>0.999</v>
      </c>
      <c r="S211" t="s">
        <v>35</v>
      </c>
      <c r="T211">
        <v>465.061</v>
      </c>
      <c r="U211" t="s">
        <v>56</v>
      </c>
      <c r="V211">
        <v>10</v>
      </c>
      <c r="W211">
        <v>129</v>
      </c>
      <c r="X211">
        <v>85</v>
      </c>
      <c r="Y211">
        <v>-1</v>
      </c>
      <c r="Z211">
        <v>-1</v>
      </c>
      <c r="AA211" t="s">
        <v>44</v>
      </c>
      <c r="AB211" t="s">
        <v>38</v>
      </c>
      <c r="AC211">
        <v>1</v>
      </c>
      <c r="AD211">
        <v>1</v>
      </c>
      <c r="AE211">
        <v>5</v>
      </c>
      <c r="AF211">
        <v>1</v>
      </c>
      <c r="AG211">
        <v>1</v>
      </c>
    </row>
    <row r="212" spans="1:33">
      <c r="A212" t="s">
        <v>255</v>
      </c>
      <c r="B212">
        <v>1</v>
      </c>
      <c r="C212">
        <v>8</v>
      </c>
      <c r="D212">
        <v>2</v>
      </c>
      <c r="E212">
        <v>2</v>
      </c>
      <c r="F212">
        <v>300</v>
      </c>
      <c r="G212">
        <v>2</v>
      </c>
      <c r="H212">
        <v>50</v>
      </c>
      <c r="I212">
        <v>2</v>
      </c>
      <c r="J212">
        <v>10</v>
      </c>
      <c r="K212" t="s">
        <v>34</v>
      </c>
      <c r="L212">
        <v>1.79352</v>
      </c>
      <c r="M212">
        <v>-0.5</v>
      </c>
      <c r="N212">
        <v>0.5</v>
      </c>
      <c r="O212">
        <v>-1</v>
      </c>
      <c r="P212">
        <v>1</v>
      </c>
      <c r="Q212">
        <v>0.5</v>
      </c>
      <c r="R212">
        <v>0.999</v>
      </c>
      <c r="S212" t="s">
        <v>35</v>
      </c>
      <c r="T212">
        <v>481.014</v>
      </c>
      <c r="U212" t="s">
        <v>56</v>
      </c>
      <c r="V212">
        <v>20</v>
      </c>
      <c r="W212">
        <v>131.02</v>
      </c>
      <c r="X212">
        <v>87</v>
      </c>
      <c r="Y212">
        <v>-1</v>
      </c>
      <c r="Z212">
        <v>-1</v>
      </c>
      <c r="AA212" t="s">
        <v>40</v>
      </c>
      <c r="AB212" t="s">
        <v>38</v>
      </c>
      <c r="AC212">
        <v>1</v>
      </c>
      <c r="AD212">
        <v>1</v>
      </c>
      <c r="AE212">
        <v>5</v>
      </c>
      <c r="AF212">
        <v>1</v>
      </c>
      <c r="AG212">
        <v>1</v>
      </c>
    </row>
    <row r="213" spans="1:33">
      <c r="A213" t="s">
        <v>256</v>
      </c>
      <c r="B213">
        <v>1</v>
      </c>
      <c r="C213">
        <v>8</v>
      </c>
      <c r="D213">
        <v>2</v>
      </c>
      <c r="E213">
        <v>2</v>
      </c>
      <c r="F213">
        <v>300</v>
      </c>
      <c r="G213">
        <v>2</v>
      </c>
      <c r="H213">
        <v>50</v>
      </c>
      <c r="I213">
        <v>2</v>
      </c>
      <c r="J213">
        <v>10</v>
      </c>
      <c r="K213" t="s">
        <v>34</v>
      </c>
      <c r="L213">
        <v>1.70433</v>
      </c>
      <c r="M213">
        <v>-0.5</v>
      </c>
      <c r="N213">
        <v>0.5</v>
      </c>
      <c r="O213">
        <v>-1</v>
      </c>
      <c r="P213">
        <v>1</v>
      </c>
      <c r="Q213">
        <v>0.5</v>
      </c>
      <c r="R213">
        <v>0.999</v>
      </c>
      <c r="S213" t="s">
        <v>35</v>
      </c>
      <c r="T213">
        <v>327.829</v>
      </c>
      <c r="U213" t="s">
        <v>56</v>
      </c>
      <c r="V213">
        <v>20</v>
      </c>
      <c r="W213">
        <v>130.01</v>
      </c>
      <c r="X213">
        <v>88</v>
      </c>
      <c r="Y213">
        <v>-1</v>
      </c>
      <c r="Z213">
        <v>-1</v>
      </c>
      <c r="AA213" t="s">
        <v>40</v>
      </c>
      <c r="AB213" t="s">
        <v>38</v>
      </c>
      <c r="AC213">
        <v>1</v>
      </c>
      <c r="AD213">
        <v>1</v>
      </c>
      <c r="AE213">
        <v>5</v>
      </c>
      <c r="AF213">
        <v>1</v>
      </c>
      <c r="AG213">
        <v>1</v>
      </c>
    </row>
    <row r="214" spans="1:33">
      <c r="A214" t="s">
        <v>257</v>
      </c>
      <c r="B214">
        <v>1</v>
      </c>
      <c r="C214">
        <v>8</v>
      </c>
      <c r="D214">
        <v>2</v>
      </c>
      <c r="E214">
        <v>2</v>
      </c>
      <c r="F214">
        <v>300</v>
      </c>
      <c r="G214">
        <v>2</v>
      </c>
      <c r="H214">
        <v>50</v>
      </c>
      <c r="I214">
        <v>2</v>
      </c>
      <c r="J214">
        <v>10</v>
      </c>
      <c r="K214" t="s">
        <v>34</v>
      </c>
      <c r="L214">
        <v>2.41765</v>
      </c>
      <c r="M214">
        <v>-0.5</v>
      </c>
      <c r="N214">
        <v>0.5</v>
      </c>
      <c r="O214">
        <v>-1</v>
      </c>
      <c r="P214">
        <v>1</v>
      </c>
      <c r="Q214">
        <v>0.5</v>
      </c>
      <c r="R214">
        <v>0.999</v>
      </c>
      <c r="S214" t="s">
        <v>35</v>
      </c>
      <c r="T214">
        <v>464.785</v>
      </c>
      <c r="U214" t="s">
        <v>56</v>
      </c>
      <c r="V214">
        <v>20</v>
      </c>
      <c r="W214">
        <v>148</v>
      </c>
      <c r="X214">
        <v>84</v>
      </c>
      <c r="Y214">
        <v>1</v>
      </c>
      <c r="Z214">
        <v>1</v>
      </c>
      <c r="AA214" t="s">
        <v>47</v>
      </c>
      <c r="AB214" t="s">
        <v>38</v>
      </c>
      <c r="AC214">
        <v>1</v>
      </c>
      <c r="AD214">
        <v>1</v>
      </c>
      <c r="AE214">
        <v>5</v>
      </c>
      <c r="AF214">
        <v>1</v>
      </c>
      <c r="AG214">
        <v>1</v>
      </c>
    </row>
    <row r="215" spans="1:33">
      <c r="A215" t="s">
        <v>258</v>
      </c>
      <c r="B215">
        <v>1</v>
      </c>
      <c r="C215">
        <v>8</v>
      </c>
      <c r="D215">
        <v>2</v>
      </c>
      <c r="E215">
        <v>2</v>
      </c>
      <c r="F215">
        <v>300</v>
      </c>
      <c r="G215">
        <v>2</v>
      </c>
      <c r="H215">
        <v>50</v>
      </c>
      <c r="I215">
        <v>2</v>
      </c>
      <c r="J215">
        <v>10</v>
      </c>
      <c r="K215" t="s">
        <v>34</v>
      </c>
      <c r="L215">
        <v>2.39441</v>
      </c>
      <c r="M215">
        <v>-0.5</v>
      </c>
      <c r="N215">
        <v>0.5</v>
      </c>
      <c r="O215">
        <v>-1</v>
      </c>
      <c r="P215">
        <v>1</v>
      </c>
      <c r="Q215">
        <v>0.5</v>
      </c>
      <c r="R215">
        <v>0.999</v>
      </c>
      <c r="S215" t="s">
        <v>35</v>
      </c>
      <c r="T215">
        <v>318.863</v>
      </c>
      <c r="U215" t="s">
        <v>56</v>
      </c>
      <c r="V215">
        <v>20</v>
      </c>
      <c r="W215">
        <v>678.5</v>
      </c>
      <c r="X215">
        <v>147.3</v>
      </c>
      <c r="Y215">
        <v>1</v>
      </c>
      <c r="Z215">
        <v>1</v>
      </c>
      <c r="AA215" t="s">
        <v>47</v>
      </c>
      <c r="AB215" t="s">
        <v>38</v>
      </c>
      <c r="AC215">
        <v>1</v>
      </c>
      <c r="AD215">
        <v>1</v>
      </c>
      <c r="AE215">
        <v>5</v>
      </c>
      <c r="AF215">
        <v>1</v>
      </c>
      <c r="AG215">
        <v>1</v>
      </c>
    </row>
    <row r="216" spans="1:33">
      <c r="A216" t="s">
        <v>259</v>
      </c>
      <c r="B216">
        <v>1</v>
      </c>
      <c r="C216">
        <v>8</v>
      </c>
      <c r="D216">
        <v>2</v>
      </c>
      <c r="E216">
        <v>2</v>
      </c>
      <c r="F216">
        <v>300</v>
      </c>
      <c r="G216">
        <v>2</v>
      </c>
      <c r="H216">
        <v>50</v>
      </c>
      <c r="I216">
        <v>2</v>
      </c>
      <c r="J216">
        <v>10</v>
      </c>
      <c r="K216" t="s">
        <v>34</v>
      </c>
      <c r="L216">
        <v>1.80554</v>
      </c>
      <c r="M216">
        <v>-0.5</v>
      </c>
      <c r="N216">
        <v>0.5</v>
      </c>
      <c r="O216">
        <v>-1</v>
      </c>
      <c r="P216">
        <v>1</v>
      </c>
      <c r="Q216">
        <v>0.5</v>
      </c>
      <c r="R216">
        <v>0.999</v>
      </c>
      <c r="S216" t="s">
        <v>35</v>
      </c>
      <c r="T216">
        <v>342.805</v>
      </c>
      <c r="U216" t="s">
        <v>56</v>
      </c>
      <c r="V216">
        <v>10</v>
      </c>
      <c r="W216">
        <v>130.01</v>
      </c>
      <c r="X216">
        <v>84</v>
      </c>
      <c r="Y216">
        <v>1</v>
      </c>
      <c r="Z216">
        <v>1</v>
      </c>
      <c r="AA216" t="s">
        <v>47</v>
      </c>
      <c r="AB216" t="s">
        <v>38</v>
      </c>
      <c r="AC216">
        <v>1</v>
      </c>
      <c r="AD216">
        <v>1</v>
      </c>
      <c r="AE216">
        <v>5</v>
      </c>
      <c r="AF216">
        <v>1</v>
      </c>
      <c r="AG216">
        <v>1</v>
      </c>
    </row>
    <row r="217" spans="1:33">
      <c r="A217" t="s">
        <v>260</v>
      </c>
      <c r="B217">
        <v>1</v>
      </c>
      <c r="C217">
        <v>8</v>
      </c>
      <c r="D217">
        <v>2</v>
      </c>
      <c r="E217">
        <v>2</v>
      </c>
      <c r="F217">
        <v>300</v>
      </c>
      <c r="G217">
        <v>2</v>
      </c>
      <c r="H217">
        <v>50</v>
      </c>
      <c r="I217">
        <v>2</v>
      </c>
      <c r="J217">
        <v>10</v>
      </c>
      <c r="K217" t="s">
        <v>34</v>
      </c>
      <c r="L217">
        <v>2.14252</v>
      </c>
      <c r="M217">
        <v>-0.5</v>
      </c>
      <c r="N217">
        <v>0.5</v>
      </c>
      <c r="O217">
        <v>-1</v>
      </c>
      <c r="P217">
        <v>1</v>
      </c>
      <c r="Q217">
        <v>0.5</v>
      </c>
      <c r="R217">
        <v>0.999</v>
      </c>
      <c r="S217" t="s">
        <v>35</v>
      </c>
      <c r="T217">
        <v>500.197</v>
      </c>
      <c r="U217" t="s">
        <v>56</v>
      </c>
      <c r="V217">
        <v>20</v>
      </c>
      <c r="W217">
        <v>239.3</v>
      </c>
      <c r="X217">
        <v>120</v>
      </c>
      <c r="Y217">
        <v>-1</v>
      </c>
      <c r="Z217">
        <v>-1</v>
      </c>
      <c r="AA217" t="s">
        <v>42</v>
      </c>
      <c r="AB217" t="s">
        <v>38</v>
      </c>
      <c r="AC217">
        <v>1</v>
      </c>
      <c r="AD217">
        <v>1</v>
      </c>
      <c r="AE217">
        <v>5</v>
      </c>
      <c r="AF217">
        <v>1</v>
      </c>
      <c r="AG217">
        <v>1</v>
      </c>
    </row>
    <row r="218" spans="1:33">
      <c r="A218" t="s">
        <v>261</v>
      </c>
      <c r="B218">
        <v>1</v>
      </c>
      <c r="C218">
        <v>8</v>
      </c>
      <c r="D218">
        <v>2</v>
      </c>
      <c r="E218">
        <v>2</v>
      </c>
      <c r="F218">
        <v>300</v>
      </c>
      <c r="G218">
        <v>2</v>
      </c>
      <c r="H218">
        <v>50</v>
      </c>
      <c r="I218">
        <v>2</v>
      </c>
      <c r="J218">
        <v>10</v>
      </c>
      <c r="K218" t="s">
        <v>34</v>
      </c>
      <c r="L218">
        <v>2.0151</v>
      </c>
      <c r="M218">
        <v>-0.5</v>
      </c>
      <c r="N218">
        <v>0.5</v>
      </c>
      <c r="O218">
        <v>-1</v>
      </c>
      <c r="P218">
        <v>1</v>
      </c>
      <c r="Q218">
        <v>0.5</v>
      </c>
      <c r="R218">
        <v>0.999</v>
      </c>
      <c r="S218" t="s">
        <v>35</v>
      </c>
      <c r="T218">
        <v>195.309</v>
      </c>
      <c r="U218" t="s">
        <v>56</v>
      </c>
      <c r="V218">
        <v>10</v>
      </c>
      <c r="W218">
        <v>131.03</v>
      </c>
      <c r="X218">
        <v>85.1</v>
      </c>
      <c r="Y218">
        <v>-1</v>
      </c>
      <c r="Z218">
        <v>-1</v>
      </c>
      <c r="AA218" t="s">
        <v>44</v>
      </c>
      <c r="AB218" t="s">
        <v>38</v>
      </c>
      <c r="AC218">
        <v>1</v>
      </c>
      <c r="AD218">
        <v>1</v>
      </c>
      <c r="AE218">
        <v>5</v>
      </c>
      <c r="AF218">
        <v>1</v>
      </c>
      <c r="AG218">
        <v>1</v>
      </c>
    </row>
    <row r="219" spans="1:33">
      <c r="A219" t="s">
        <v>262</v>
      </c>
      <c r="B219">
        <v>1</v>
      </c>
      <c r="C219">
        <v>8</v>
      </c>
      <c r="D219">
        <v>2</v>
      </c>
      <c r="E219">
        <v>2</v>
      </c>
      <c r="F219">
        <v>300</v>
      </c>
      <c r="G219">
        <v>2</v>
      </c>
      <c r="H219">
        <v>50</v>
      </c>
      <c r="I219">
        <v>2</v>
      </c>
      <c r="J219">
        <v>10</v>
      </c>
      <c r="K219" t="s">
        <v>34</v>
      </c>
      <c r="L219">
        <v>1.7027</v>
      </c>
      <c r="M219">
        <v>-0.5</v>
      </c>
      <c r="N219">
        <v>0.5</v>
      </c>
      <c r="O219">
        <v>-1</v>
      </c>
      <c r="P219">
        <v>1</v>
      </c>
      <c r="Q219">
        <v>0.5</v>
      </c>
      <c r="R219">
        <v>0.999</v>
      </c>
      <c r="S219" t="s">
        <v>35</v>
      </c>
      <c r="T219">
        <v>308.975</v>
      </c>
      <c r="U219" t="s">
        <v>56</v>
      </c>
      <c r="V219">
        <v>200</v>
      </c>
      <c r="W219">
        <v>163.02</v>
      </c>
      <c r="X219">
        <v>88.97</v>
      </c>
      <c r="Y219">
        <v>-1</v>
      </c>
      <c r="Z219">
        <v>-1</v>
      </c>
      <c r="AA219" t="s">
        <v>44</v>
      </c>
      <c r="AB219" t="s">
        <v>38</v>
      </c>
      <c r="AC219">
        <v>1</v>
      </c>
      <c r="AD219">
        <v>1</v>
      </c>
      <c r="AE219">
        <v>5</v>
      </c>
      <c r="AF219">
        <v>1</v>
      </c>
      <c r="AG219">
        <v>1</v>
      </c>
    </row>
    <row r="220" spans="1:33">
      <c r="A220" t="s">
        <v>263</v>
      </c>
      <c r="B220">
        <v>1</v>
      </c>
      <c r="C220">
        <v>8</v>
      </c>
      <c r="D220">
        <v>2</v>
      </c>
      <c r="E220">
        <v>2</v>
      </c>
      <c r="F220">
        <v>300</v>
      </c>
      <c r="G220">
        <v>2</v>
      </c>
      <c r="H220">
        <v>50</v>
      </c>
      <c r="I220">
        <v>2</v>
      </c>
      <c r="J220">
        <v>10</v>
      </c>
      <c r="K220" t="s">
        <v>34</v>
      </c>
      <c r="L220">
        <v>2.46627</v>
      </c>
      <c r="M220">
        <v>-0.5</v>
      </c>
      <c r="N220">
        <v>0.5</v>
      </c>
      <c r="O220">
        <v>-1</v>
      </c>
      <c r="P220">
        <v>1</v>
      </c>
      <c r="Q220">
        <v>0.5</v>
      </c>
      <c r="R220">
        <v>0.999</v>
      </c>
      <c r="S220" t="s">
        <v>35</v>
      </c>
      <c r="T220">
        <v>341.65</v>
      </c>
      <c r="U220" t="s">
        <v>56</v>
      </c>
      <c r="V220">
        <v>100</v>
      </c>
      <c r="W220">
        <v>179.03</v>
      </c>
      <c r="X220">
        <v>88.96</v>
      </c>
      <c r="Y220">
        <v>-1</v>
      </c>
      <c r="Z220">
        <v>-1</v>
      </c>
      <c r="AA220" t="s">
        <v>37</v>
      </c>
      <c r="AB220" t="s">
        <v>38</v>
      </c>
      <c r="AC220">
        <v>1</v>
      </c>
      <c r="AD220">
        <v>1</v>
      </c>
      <c r="AE220">
        <v>5</v>
      </c>
      <c r="AF220">
        <v>1</v>
      </c>
      <c r="AG220">
        <v>1</v>
      </c>
    </row>
    <row r="221" spans="1:33">
      <c r="A221" t="s">
        <v>264</v>
      </c>
      <c r="B221">
        <v>1</v>
      </c>
      <c r="C221">
        <v>8</v>
      </c>
      <c r="D221">
        <v>2</v>
      </c>
      <c r="E221">
        <v>2</v>
      </c>
      <c r="F221">
        <v>300</v>
      </c>
      <c r="G221">
        <v>2</v>
      </c>
      <c r="H221">
        <v>50</v>
      </c>
      <c r="I221">
        <v>2</v>
      </c>
      <c r="J221">
        <v>10</v>
      </c>
      <c r="K221" t="s">
        <v>34</v>
      </c>
      <c r="L221">
        <v>2.23891</v>
      </c>
      <c r="M221">
        <v>-0.5</v>
      </c>
      <c r="N221">
        <v>0.5</v>
      </c>
      <c r="O221">
        <v>-1</v>
      </c>
      <c r="P221">
        <v>1</v>
      </c>
      <c r="Q221">
        <v>0.5</v>
      </c>
      <c r="R221">
        <v>0.999</v>
      </c>
      <c r="S221" t="s">
        <v>35</v>
      </c>
      <c r="T221">
        <v>476.539</v>
      </c>
      <c r="U221" t="s">
        <v>56</v>
      </c>
      <c r="V221">
        <v>20</v>
      </c>
      <c r="W221">
        <v>196.02</v>
      </c>
      <c r="X221">
        <v>132</v>
      </c>
      <c r="Y221">
        <v>1</v>
      </c>
      <c r="Z221">
        <v>1</v>
      </c>
      <c r="AA221" t="s">
        <v>51</v>
      </c>
      <c r="AB221" t="s">
        <v>38</v>
      </c>
      <c r="AC221">
        <v>1</v>
      </c>
      <c r="AD221">
        <v>1</v>
      </c>
      <c r="AE221">
        <v>5</v>
      </c>
      <c r="AF221">
        <v>1</v>
      </c>
      <c r="AG221">
        <v>1</v>
      </c>
    </row>
    <row r="222" spans="1:33">
      <c r="A222" t="s">
        <v>265</v>
      </c>
      <c r="B222">
        <v>1</v>
      </c>
      <c r="C222">
        <v>8</v>
      </c>
      <c r="D222">
        <v>2</v>
      </c>
      <c r="E222">
        <v>2</v>
      </c>
      <c r="F222">
        <v>300</v>
      </c>
      <c r="G222">
        <v>2</v>
      </c>
      <c r="H222">
        <v>50</v>
      </c>
      <c r="I222">
        <v>2</v>
      </c>
      <c r="J222">
        <v>10</v>
      </c>
      <c r="K222" t="s">
        <v>34</v>
      </c>
      <c r="L222">
        <v>2.65712</v>
      </c>
      <c r="M222">
        <v>-0.5</v>
      </c>
      <c r="N222">
        <v>0.5</v>
      </c>
      <c r="O222">
        <v>-1</v>
      </c>
      <c r="P222">
        <v>1</v>
      </c>
      <c r="Q222">
        <v>0.5</v>
      </c>
      <c r="R222">
        <v>0.999</v>
      </c>
      <c r="S222" t="s">
        <v>35</v>
      </c>
      <c r="T222">
        <v>369.172</v>
      </c>
      <c r="U222" t="s">
        <v>56</v>
      </c>
      <c r="V222">
        <v>100</v>
      </c>
      <c r="W222">
        <v>183</v>
      </c>
      <c r="X222">
        <v>69</v>
      </c>
      <c r="Y222">
        <v>1</v>
      </c>
      <c r="Z222">
        <v>1</v>
      </c>
      <c r="AA222" t="s">
        <v>47</v>
      </c>
      <c r="AB222" t="s">
        <v>38</v>
      </c>
      <c r="AC222">
        <v>1</v>
      </c>
      <c r="AD222">
        <v>1</v>
      </c>
      <c r="AE222">
        <v>5</v>
      </c>
      <c r="AF222">
        <v>1</v>
      </c>
      <c r="AG222">
        <v>1</v>
      </c>
    </row>
    <row r="223" spans="1:33">
      <c r="A223" t="s">
        <v>266</v>
      </c>
      <c r="B223">
        <v>1</v>
      </c>
      <c r="C223">
        <v>8</v>
      </c>
      <c r="D223">
        <v>2</v>
      </c>
      <c r="E223">
        <v>2</v>
      </c>
      <c r="F223">
        <v>300</v>
      </c>
      <c r="G223">
        <v>2</v>
      </c>
      <c r="H223">
        <v>50</v>
      </c>
      <c r="I223">
        <v>2</v>
      </c>
      <c r="J223">
        <v>10</v>
      </c>
      <c r="K223" t="s">
        <v>34</v>
      </c>
      <c r="L223">
        <v>3.03249</v>
      </c>
      <c r="M223">
        <v>-0.5</v>
      </c>
      <c r="N223">
        <v>0.5</v>
      </c>
      <c r="O223">
        <v>-1</v>
      </c>
      <c r="P223">
        <v>1</v>
      </c>
      <c r="Q223">
        <v>0.5</v>
      </c>
      <c r="R223">
        <v>0.999</v>
      </c>
      <c r="S223" t="s">
        <v>35</v>
      </c>
      <c r="T223">
        <v>370.023</v>
      </c>
      <c r="U223" t="s">
        <v>56</v>
      </c>
      <c r="V223">
        <v>20</v>
      </c>
      <c r="W223">
        <v>181.02</v>
      </c>
      <c r="X223">
        <v>101</v>
      </c>
      <c r="Y223">
        <v>-1</v>
      </c>
      <c r="Z223">
        <v>-1</v>
      </c>
      <c r="AA223" t="s">
        <v>42</v>
      </c>
      <c r="AB223" t="s">
        <v>38</v>
      </c>
      <c r="AC223">
        <v>1</v>
      </c>
      <c r="AD223">
        <v>1</v>
      </c>
      <c r="AE223">
        <v>5</v>
      </c>
      <c r="AF223">
        <v>1</v>
      </c>
      <c r="AG223">
        <v>1</v>
      </c>
    </row>
    <row r="224" spans="1:33">
      <c r="A224" t="s">
        <v>267</v>
      </c>
      <c r="B224">
        <v>1</v>
      </c>
      <c r="C224">
        <v>8</v>
      </c>
      <c r="D224">
        <v>2</v>
      </c>
      <c r="E224">
        <v>2</v>
      </c>
      <c r="F224">
        <v>300</v>
      </c>
      <c r="G224">
        <v>2</v>
      </c>
      <c r="H224">
        <v>50</v>
      </c>
      <c r="I224">
        <v>2</v>
      </c>
      <c r="J224">
        <v>10</v>
      </c>
      <c r="K224" t="s">
        <v>34</v>
      </c>
      <c r="L224">
        <v>1.96513</v>
      </c>
      <c r="M224">
        <v>-0.5</v>
      </c>
      <c r="N224">
        <v>0.5</v>
      </c>
      <c r="O224">
        <v>-1</v>
      </c>
      <c r="P224">
        <v>1</v>
      </c>
      <c r="Q224">
        <v>0.5</v>
      </c>
      <c r="R224">
        <v>0.999</v>
      </c>
      <c r="S224" t="s">
        <v>35</v>
      </c>
      <c r="T224">
        <v>293.457</v>
      </c>
      <c r="U224" t="s">
        <v>56</v>
      </c>
      <c r="V224">
        <v>20</v>
      </c>
      <c r="W224">
        <v>209</v>
      </c>
      <c r="X224">
        <v>192</v>
      </c>
      <c r="Y224">
        <v>1</v>
      </c>
      <c r="Z224">
        <v>1</v>
      </c>
      <c r="AA224" t="s">
        <v>47</v>
      </c>
      <c r="AB224" t="s">
        <v>38</v>
      </c>
      <c r="AC224">
        <v>1</v>
      </c>
      <c r="AD224">
        <v>1</v>
      </c>
      <c r="AE224">
        <v>5</v>
      </c>
      <c r="AF224">
        <v>1</v>
      </c>
      <c r="AG224">
        <v>1</v>
      </c>
    </row>
    <row r="225" spans="1:33">
      <c r="A225" t="s">
        <v>268</v>
      </c>
      <c r="B225">
        <v>1</v>
      </c>
      <c r="C225">
        <v>8</v>
      </c>
      <c r="D225">
        <v>2</v>
      </c>
      <c r="E225">
        <v>2</v>
      </c>
      <c r="F225">
        <v>300</v>
      </c>
      <c r="G225">
        <v>2</v>
      </c>
      <c r="H225">
        <v>50</v>
      </c>
      <c r="I225">
        <v>2</v>
      </c>
      <c r="J225">
        <v>10</v>
      </c>
      <c r="K225" t="s">
        <v>34</v>
      </c>
      <c r="L225">
        <v>1.97911</v>
      </c>
      <c r="M225">
        <v>-0.5</v>
      </c>
      <c r="N225">
        <v>0.5</v>
      </c>
      <c r="O225">
        <v>-1</v>
      </c>
      <c r="P225">
        <v>1</v>
      </c>
      <c r="Q225">
        <v>0.5</v>
      </c>
      <c r="R225">
        <v>0.999</v>
      </c>
      <c r="S225" t="s">
        <v>35</v>
      </c>
      <c r="T225">
        <v>470.404</v>
      </c>
      <c r="U225" t="s">
        <v>56</v>
      </c>
      <c r="V225">
        <v>10</v>
      </c>
      <c r="W225">
        <v>174</v>
      </c>
      <c r="X225">
        <v>88</v>
      </c>
      <c r="Y225">
        <v>-1</v>
      </c>
      <c r="Z225">
        <v>-1</v>
      </c>
      <c r="AA225" t="s">
        <v>44</v>
      </c>
      <c r="AB225" t="s">
        <v>38</v>
      </c>
      <c r="AC225">
        <v>1</v>
      </c>
      <c r="AD225">
        <v>1</v>
      </c>
      <c r="AE225">
        <v>5</v>
      </c>
      <c r="AF225">
        <v>1</v>
      </c>
      <c r="AG225">
        <v>1</v>
      </c>
    </row>
    <row r="226" spans="1:33">
      <c r="A226" t="s">
        <v>269</v>
      </c>
      <c r="B226">
        <v>1</v>
      </c>
      <c r="C226">
        <v>8</v>
      </c>
      <c r="D226">
        <v>2</v>
      </c>
      <c r="E226">
        <v>2</v>
      </c>
      <c r="F226">
        <v>300</v>
      </c>
      <c r="G226">
        <v>2</v>
      </c>
      <c r="H226">
        <v>50</v>
      </c>
      <c r="I226">
        <v>2</v>
      </c>
      <c r="J226">
        <v>10</v>
      </c>
      <c r="K226" t="s">
        <v>34</v>
      </c>
      <c r="L226">
        <v>1.82986</v>
      </c>
      <c r="M226">
        <v>-0.5</v>
      </c>
      <c r="N226">
        <v>0.5</v>
      </c>
      <c r="O226">
        <v>-1</v>
      </c>
      <c r="P226">
        <v>1</v>
      </c>
      <c r="Q226">
        <v>0.5</v>
      </c>
      <c r="R226">
        <v>0.999</v>
      </c>
      <c r="S226" t="s">
        <v>35</v>
      </c>
      <c r="T226">
        <v>419.654</v>
      </c>
      <c r="U226" t="s">
        <v>56</v>
      </c>
      <c r="V226">
        <v>10</v>
      </c>
      <c r="W226">
        <v>170.03</v>
      </c>
      <c r="X226">
        <v>96.1</v>
      </c>
      <c r="Y226">
        <v>1</v>
      </c>
      <c r="Z226">
        <v>1</v>
      </c>
      <c r="AA226" t="s">
        <v>47</v>
      </c>
      <c r="AB226" t="s">
        <v>38</v>
      </c>
      <c r="AC226">
        <v>1</v>
      </c>
      <c r="AD226">
        <v>1</v>
      </c>
      <c r="AE226">
        <v>5</v>
      </c>
      <c r="AF226">
        <v>1</v>
      </c>
      <c r="AG226">
        <v>1</v>
      </c>
    </row>
    <row r="227" spans="1:33">
      <c r="A227" t="s">
        <v>270</v>
      </c>
      <c r="B227">
        <v>1</v>
      </c>
      <c r="C227">
        <v>8</v>
      </c>
      <c r="D227">
        <v>2</v>
      </c>
      <c r="E227">
        <v>2</v>
      </c>
      <c r="F227">
        <v>300</v>
      </c>
      <c r="G227">
        <v>2</v>
      </c>
      <c r="H227">
        <v>50</v>
      </c>
      <c r="I227">
        <v>2</v>
      </c>
      <c r="J227">
        <v>10</v>
      </c>
      <c r="K227" t="s">
        <v>34</v>
      </c>
      <c r="L227">
        <v>2.64681</v>
      </c>
      <c r="M227">
        <v>-0.5</v>
      </c>
      <c r="N227">
        <v>0.5</v>
      </c>
      <c r="O227">
        <v>-1</v>
      </c>
      <c r="P227">
        <v>1</v>
      </c>
      <c r="Q227">
        <v>0.5</v>
      </c>
      <c r="R227">
        <v>0.999</v>
      </c>
      <c r="S227" t="s">
        <v>35</v>
      </c>
      <c r="T227">
        <v>418.093</v>
      </c>
      <c r="U227" t="s">
        <v>56</v>
      </c>
      <c r="V227">
        <v>100</v>
      </c>
      <c r="W227">
        <v>173</v>
      </c>
      <c r="X227">
        <v>116</v>
      </c>
      <c r="Y227">
        <v>1</v>
      </c>
      <c r="Z227">
        <v>1</v>
      </c>
      <c r="AA227" t="s">
        <v>47</v>
      </c>
      <c r="AB227" t="s">
        <v>38</v>
      </c>
      <c r="AC227">
        <v>1</v>
      </c>
      <c r="AD227">
        <v>1</v>
      </c>
      <c r="AE227">
        <v>5</v>
      </c>
      <c r="AF227">
        <v>1</v>
      </c>
      <c r="AG227">
        <v>1</v>
      </c>
    </row>
    <row r="228" spans="1:33">
      <c r="A228" t="s">
        <v>271</v>
      </c>
      <c r="B228">
        <v>1</v>
      </c>
      <c r="C228">
        <v>8</v>
      </c>
      <c r="D228">
        <v>2</v>
      </c>
      <c r="E228">
        <v>2</v>
      </c>
      <c r="F228">
        <v>300</v>
      </c>
      <c r="G228">
        <v>2</v>
      </c>
      <c r="H228">
        <v>50</v>
      </c>
      <c r="I228">
        <v>2</v>
      </c>
      <c r="J228">
        <v>10</v>
      </c>
      <c r="K228" t="s">
        <v>34</v>
      </c>
      <c r="L228">
        <v>1.96174</v>
      </c>
      <c r="M228">
        <v>-0.5</v>
      </c>
      <c r="N228">
        <v>0.5</v>
      </c>
      <c r="O228">
        <v>-1</v>
      </c>
      <c r="P228">
        <v>1</v>
      </c>
      <c r="Q228">
        <v>0.5</v>
      </c>
      <c r="R228">
        <v>0.999</v>
      </c>
      <c r="S228" t="s">
        <v>35</v>
      </c>
      <c r="T228">
        <v>373.138</v>
      </c>
      <c r="U228" t="s">
        <v>56</v>
      </c>
      <c r="V228">
        <v>20</v>
      </c>
      <c r="W228">
        <v>189.02</v>
      </c>
      <c r="X228">
        <v>130</v>
      </c>
      <c r="Y228">
        <v>1</v>
      </c>
      <c r="Z228">
        <v>1</v>
      </c>
      <c r="AA228" t="s">
        <v>51</v>
      </c>
      <c r="AB228" t="s">
        <v>38</v>
      </c>
      <c r="AC228">
        <v>1</v>
      </c>
      <c r="AD228">
        <v>1</v>
      </c>
      <c r="AE228">
        <v>5</v>
      </c>
      <c r="AF228">
        <v>1</v>
      </c>
      <c r="AG228">
        <v>1</v>
      </c>
    </row>
    <row r="229" spans="1:33">
      <c r="A229" t="s">
        <v>272</v>
      </c>
      <c r="B229">
        <v>1</v>
      </c>
      <c r="C229">
        <v>8</v>
      </c>
      <c r="D229">
        <v>2</v>
      </c>
      <c r="E229">
        <v>2</v>
      </c>
      <c r="F229">
        <v>300</v>
      </c>
      <c r="G229">
        <v>2</v>
      </c>
      <c r="H229">
        <v>50</v>
      </c>
      <c r="I229">
        <v>2</v>
      </c>
      <c r="J229">
        <v>10</v>
      </c>
      <c r="K229" t="s">
        <v>34</v>
      </c>
      <c r="L229">
        <v>1.91971</v>
      </c>
      <c r="M229">
        <v>-0.5</v>
      </c>
      <c r="N229">
        <v>0.5</v>
      </c>
      <c r="O229">
        <v>-1</v>
      </c>
      <c r="P229">
        <v>1</v>
      </c>
      <c r="Q229">
        <v>0.5</v>
      </c>
      <c r="R229">
        <v>0.999</v>
      </c>
      <c r="S229" t="s">
        <v>35</v>
      </c>
      <c r="T229">
        <v>429.519</v>
      </c>
      <c r="U229" t="s">
        <v>56</v>
      </c>
      <c r="V229">
        <v>20</v>
      </c>
      <c r="W229">
        <v>190.03</v>
      </c>
      <c r="X229">
        <v>173</v>
      </c>
      <c r="Y229">
        <v>1</v>
      </c>
      <c r="Z229">
        <v>1</v>
      </c>
      <c r="AA229" t="s">
        <v>47</v>
      </c>
      <c r="AB229" t="s">
        <v>38</v>
      </c>
      <c r="AC229">
        <v>1</v>
      </c>
      <c r="AD229">
        <v>1</v>
      </c>
      <c r="AE229">
        <v>5</v>
      </c>
      <c r="AF229">
        <v>1</v>
      </c>
      <c r="AG229">
        <v>1</v>
      </c>
    </row>
    <row r="230" spans="1:33">
      <c r="A230" t="s">
        <v>273</v>
      </c>
      <c r="B230">
        <v>1</v>
      </c>
      <c r="C230">
        <v>8</v>
      </c>
      <c r="D230">
        <v>2</v>
      </c>
      <c r="E230">
        <v>2</v>
      </c>
      <c r="F230">
        <v>300</v>
      </c>
      <c r="G230">
        <v>2</v>
      </c>
      <c r="H230">
        <v>50</v>
      </c>
      <c r="I230">
        <v>2</v>
      </c>
      <c r="J230">
        <v>10</v>
      </c>
      <c r="K230" t="s">
        <v>34</v>
      </c>
      <c r="L230">
        <v>5.22017</v>
      </c>
      <c r="M230">
        <v>-0.5</v>
      </c>
      <c r="N230">
        <v>0.5</v>
      </c>
      <c r="O230">
        <v>-1</v>
      </c>
      <c r="P230">
        <v>1</v>
      </c>
      <c r="Q230">
        <v>0.5</v>
      </c>
      <c r="R230">
        <v>0.999</v>
      </c>
      <c r="S230" t="s">
        <v>35</v>
      </c>
      <c r="T230">
        <v>638.294</v>
      </c>
      <c r="U230" t="s">
        <v>56</v>
      </c>
      <c r="V230">
        <v>10</v>
      </c>
      <c r="W230">
        <v>189.03</v>
      </c>
      <c r="X230">
        <v>84</v>
      </c>
      <c r="Y230">
        <v>1</v>
      </c>
      <c r="Z230">
        <v>1</v>
      </c>
      <c r="AA230" t="s">
        <v>47</v>
      </c>
      <c r="AB230" t="s">
        <v>38</v>
      </c>
      <c r="AC230">
        <v>1</v>
      </c>
      <c r="AD230">
        <v>1</v>
      </c>
      <c r="AE230">
        <v>5</v>
      </c>
      <c r="AF230">
        <v>1</v>
      </c>
      <c r="AG230">
        <v>1</v>
      </c>
    </row>
    <row r="231" spans="1:33">
      <c r="A231" t="s">
        <v>274</v>
      </c>
      <c r="B231">
        <v>1</v>
      </c>
      <c r="C231">
        <v>8</v>
      </c>
      <c r="D231">
        <v>2</v>
      </c>
      <c r="E231">
        <v>2</v>
      </c>
      <c r="F231">
        <v>300</v>
      </c>
      <c r="G231">
        <v>2</v>
      </c>
      <c r="H231">
        <v>50</v>
      </c>
      <c r="I231">
        <v>2</v>
      </c>
      <c r="J231">
        <v>10</v>
      </c>
      <c r="K231" t="s">
        <v>34</v>
      </c>
      <c r="L231">
        <v>3.00002</v>
      </c>
      <c r="M231">
        <v>-0.5</v>
      </c>
      <c r="N231">
        <v>0.5</v>
      </c>
      <c r="O231">
        <v>-1</v>
      </c>
      <c r="P231">
        <v>1</v>
      </c>
      <c r="Q231">
        <v>0.5</v>
      </c>
      <c r="R231">
        <v>0.999</v>
      </c>
      <c r="S231" t="s">
        <v>35</v>
      </c>
      <c r="T231">
        <v>144.223</v>
      </c>
      <c r="U231" t="s">
        <v>56</v>
      </c>
      <c r="V231">
        <v>5</v>
      </c>
      <c r="W231">
        <v>137.01</v>
      </c>
      <c r="X231">
        <v>93</v>
      </c>
      <c r="Y231">
        <v>-1</v>
      </c>
      <c r="Z231">
        <v>-1</v>
      </c>
      <c r="AA231" t="s">
        <v>44</v>
      </c>
      <c r="AB231" t="s">
        <v>38</v>
      </c>
      <c r="AC231">
        <v>1</v>
      </c>
      <c r="AD231">
        <v>1</v>
      </c>
      <c r="AE231">
        <v>5</v>
      </c>
      <c r="AF231">
        <v>1</v>
      </c>
      <c r="AG231">
        <v>1</v>
      </c>
    </row>
    <row r="232" spans="1:33">
      <c r="A232" t="s">
        <v>275</v>
      </c>
      <c r="B232">
        <v>1</v>
      </c>
      <c r="C232">
        <v>8</v>
      </c>
      <c r="D232">
        <v>2</v>
      </c>
      <c r="E232">
        <v>2</v>
      </c>
      <c r="F232">
        <v>300</v>
      </c>
      <c r="G232">
        <v>2</v>
      </c>
      <c r="H232">
        <v>50</v>
      </c>
      <c r="I232">
        <v>2</v>
      </c>
      <c r="J232">
        <v>10</v>
      </c>
      <c r="K232" t="s">
        <v>34</v>
      </c>
      <c r="L232">
        <v>1.8437</v>
      </c>
      <c r="M232">
        <v>-0.5</v>
      </c>
      <c r="N232">
        <v>0.5</v>
      </c>
      <c r="O232">
        <v>-1</v>
      </c>
      <c r="P232">
        <v>1</v>
      </c>
      <c r="Q232">
        <v>0.5</v>
      </c>
      <c r="R232">
        <v>0.999</v>
      </c>
      <c r="S232" t="s">
        <v>35</v>
      </c>
      <c r="T232">
        <v>414.525</v>
      </c>
      <c r="U232" t="s">
        <v>56</v>
      </c>
      <c r="V232">
        <v>20</v>
      </c>
      <c r="W232">
        <v>153.05</v>
      </c>
      <c r="X232">
        <v>109</v>
      </c>
      <c r="Y232">
        <v>-1</v>
      </c>
      <c r="Z232">
        <v>-1</v>
      </c>
      <c r="AA232" t="s">
        <v>37</v>
      </c>
      <c r="AB232" t="s">
        <v>38</v>
      </c>
      <c r="AC232">
        <v>1</v>
      </c>
      <c r="AD232">
        <v>1</v>
      </c>
      <c r="AE232">
        <v>5</v>
      </c>
      <c r="AF232">
        <v>1</v>
      </c>
      <c r="AG232">
        <v>1</v>
      </c>
    </row>
    <row r="233" spans="1:33">
      <c r="A233" t="s">
        <v>276</v>
      </c>
      <c r="B233">
        <v>1</v>
      </c>
      <c r="C233">
        <v>8</v>
      </c>
      <c r="D233">
        <v>2</v>
      </c>
      <c r="E233">
        <v>2</v>
      </c>
      <c r="F233">
        <v>300</v>
      </c>
      <c r="G233">
        <v>2</v>
      </c>
      <c r="H233">
        <v>50</v>
      </c>
      <c r="I233">
        <v>2</v>
      </c>
      <c r="J233">
        <v>10</v>
      </c>
      <c r="K233" t="s">
        <v>34</v>
      </c>
      <c r="L233">
        <v>1.78174</v>
      </c>
      <c r="M233">
        <v>-0.5</v>
      </c>
      <c r="N233">
        <v>0.5</v>
      </c>
      <c r="O233">
        <v>-1</v>
      </c>
      <c r="P233">
        <v>1</v>
      </c>
      <c r="Q233">
        <v>0.5</v>
      </c>
      <c r="R233">
        <v>0.999</v>
      </c>
      <c r="S233" t="s">
        <v>35</v>
      </c>
      <c r="T233">
        <v>328.419</v>
      </c>
      <c r="U233" t="s">
        <v>56</v>
      </c>
      <c r="V233">
        <v>10</v>
      </c>
      <c r="W233">
        <v>138.01</v>
      </c>
      <c r="X233">
        <v>94</v>
      </c>
      <c r="Y233">
        <v>1</v>
      </c>
      <c r="Z233">
        <v>1</v>
      </c>
      <c r="AA233" t="s">
        <v>47</v>
      </c>
      <c r="AB233" t="s">
        <v>38</v>
      </c>
      <c r="AC233">
        <v>1</v>
      </c>
      <c r="AD233">
        <v>1</v>
      </c>
      <c r="AE233">
        <v>5</v>
      </c>
      <c r="AF233">
        <v>1</v>
      </c>
      <c r="AG233">
        <v>1</v>
      </c>
    </row>
    <row r="234" spans="1:33">
      <c r="A234" t="s">
        <v>277</v>
      </c>
      <c r="B234">
        <v>1</v>
      </c>
      <c r="C234">
        <v>8</v>
      </c>
      <c r="D234">
        <v>2</v>
      </c>
      <c r="E234">
        <v>2</v>
      </c>
      <c r="F234">
        <v>300</v>
      </c>
      <c r="G234">
        <v>2</v>
      </c>
      <c r="H234">
        <v>50</v>
      </c>
      <c r="I234">
        <v>2</v>
      </c>
      <c r="J234">
        <v>10</v>
      </c>
      <c r="K234" t="s">
        <v>34</v>
      </c>
      <c r="L234">
        <v>2.84549</v>
      </c>
      <c r="M234">
        <v>-0.5</v>
      </c>
      <c r="N234">
        <v>0.5</v>
      </c>
      <c r="O234">
        <v>-1</v>
      </c>
      <c r="P234">
        <v>1</v>
      </c>
      <c r="Q234">
        <v>0.5</v>
      </c>
      <c r="R234">
        <v>0.999</v>
      </c>
      <c r="S234" t="s">
        <v>35</v>
      </c>
      <c r="T234">
        <v>414.916</v>
      </c>
      <c r="U234" t="s">
        <v>56</v>
      </c>
      <c r="V234">
        <v>10</v>
      </c>
      <c r="W234">
        <v>152</v>
      </c>
      <c r="X234">
        <v>108</v>
      </c>
      <c r="Y234">
        <v>-1</v>
      </c>
      <c r="Z234">
        <v>-1</v>
      </c>
      <c r="AA234" t="s">
        <v>42</v>
      </c>
      <c r="AB234" t="s">
        <v>38</v>
      </c>
      <c r="AC234">
        <v>1</v>
      </c>
      <c r="AD234">
        <v>1</v>
      </c>
      <c r="AE234">
        <v>5</v>
      </c>
      <c r="AF234">
        <v>1</v>
      </c>
      <c r="AG234">
        <v>1</v>
      </c>
    </row>
    <row r="235" spans="1:33">
      <c r="A235" t="s">
        <v>278</v>
      </c>
      <c r="B235">
        <v>1</v>
      </c>
      <c r="C235">
        <v>8</v>
      </c>
      <c r="D235">
        <v>2</v>
      </c>
      <c r="E235">
        <v>2</v>
      </c>
      <c r="F235">
        <v>300</v>
      </c>
      <c r="G235">
        <v>2</v>
      </c>
      <c r="H235">
        <v>50</v>
      </c>
      <c r="I235">
        <v>2</v>
      </c>
      <c r="J235">
        <v>10</v>
      </c>
      <c r="K235" t="s">
        <v>34</v>
      </c>
      <c r="L235">
        <v>1.60829</v>
      </c>
      <c r="M235">
        <v>-0.5</v>
      </c>
      <c r="N235">
        <v>0.5</v>
      </c>
      <c r="O235">
        <v>-1</v>
      </c>
      <c r="P235">
        <v>1</v>
      </c>
      <c r="Q235">
        <v>0.5</v>
      </c>
      <c r="R235">
        <v>0.999</v>
      </c>
      <c r="S235" t="s">
        <v>35</v>
      </c>
      <c r="T235">
        <v>91.2917</v>
      </c>
      <c r="U235" t="s">
        <v>56</v>
      </c>
      <c r="V235">
        <v>100</v>
      </c>
      <c r="W235">
        <v>107</v>
      </c>
      <c r="X235">
        <v>77.2</v>
      </c>
      <c r="Y235">
        <v>-1</v>
      </c>
      <c r="Z235">
        <v>-1</v>
      </c>
      <c r="AA235" t="s">
        <v>40</v>
      </c>
      <c r="AB235" t="s">
        <v>38</v>
      </c>
      <c r="AC235">
        <v>1</v>
      </c>
      <c r="AD235">
        <v>1</v>
      </c>
      <c r="AE235">
        <v>5</v>
      </c>
      <c r="AF235">
        <v>1</v>
      </c>
      <c r="AG235">
        <v>1</v>
      </c>
    </row>
    <row r="236" spans="1:33">
      <c r="A236" t="s">
        <v>279</v>
      </c>
      <c r="B236">
        <v>1</v>
      </c>
      <c r="C236">
        <v>8</v>
      </c>
      <c r="D236">
        <v>2</v>
      </c>
      <c r="E236">
        <v>2</v>
      </c>
      <c r="F236">
        <v>300</v>
      </c>
      <c r="G236">
        <v>2</v>
      </c>
      <c r="H236">
        <v>50</v>
      </c>
      <c r="I236">
        <v>2</v>
      </c>
      <c r="J236">
        <v>10</v>
      </c>
      <c r="K236" t="s">
        <v>34</v>
      </c>
      <c r="L236">
        <v>1.76325</v>
      </c>
      <c r="M236">
        <v>-0.5</v>
      </c>
      <c r="N236">
        <v>0.5</v>
      </c>
      <c r="O236">
        <v>-1</v>
      </c>
      <c r="P236">
        <v>1</v>
      </c>
      <c r="Q236">
        <v>0.5</v>
      </c>
      <c r="R236">
        <v>0.999</v>
      </c>
      <c r="S236" t="s">
        <v>35</v>
      </c>
      <c r="T236">
        <v>99.4231</v>
      </c>
      <c r="U236" t="s">
        <v>56</v>
      </c>
      <c r="V236">
        <v>5</v>
      </c>
      <c r="W236">
        <v>195</v>
      </c>
      <c r="X236">
        <v>138.1</v>
      </c>
      <c r="Y236">
        <v>1</v>
      </c>
      <c r="Z236">
        <v>1</v>
      </c>
      <c r="AA236" t="s">
        <v>47</v>
      </c>
      <c r="AB236" t="s">
        <v>38</v>
      </c>
      <c r="AC236">
        <v>1</v>
      </c>
      <c r="AD236">
        <v>1</v>
      </c>
      <c r="AE236">
        <v>5</v>
      </c>
      <c r="AF236">
        <v>1</v>
      </c>
      <c r="AG236">
        <v>1</v>
      </c>
    </row>
    <row r="237" spans="1:33">
      <c r="A237" t="s">
        <v>280</v>
      </c>
      <c r="B237">
        <v>1</v>
      </c>
      <c r="C237">
        <v>8</v>
      </c>
      <c r="D237">
        <v>2</v>
      </c>
      <c r="E237">
        <v>2</v>
      </c>
      <c r="F237">
        <v>300</v>
      </c>
      <c r="G237">
        <v>2</v>
      </c>
      <c r="H237">
        <v>50</v>
      </c>
      <c r="I237">
        <v>2</v>
      </c>
      <c r="J237">
        <v>10</v>
      </c>
      <c r="K237" t="s">
        <v>34</v>
      </c>
      <c r="L237">
        <v>1.92778</v>
      </c>
      <c r="M237">
        <v>-0.5</v>
      </c>
      <c r="N237">
        <v>0.5</v>
      </c>
      <c r="O237">
        <v>-1</v>
      </c>
      <c r="P237">
        <v>1</v>
      </c>
      <c r="Q237">
        <v>0.5</v>
      </c>
      <c r="R237">
        <v>0.999</v>
      </c>
      <c r="S237" t="s">
        <v>35</v>
      </c>
      <c r="T237">
        <v>457.468</v>
      </c>
      <c r="U237" t="s">
        <v>56</v>
      </c>
      <c r="V237">
        <v>10</v>
      </c>
      <c r="W237">
        <v>219.03</v>
      </c>
      <c r="X237">
        <v>90</v>
      </c>
      <c r="Y237">
        <v>1</v>
      </c>
      <c r="Z237">
        <v>1</v>
      </c>
      <c r="AA237" t="s">
        <v>51</v>
      </c>
      <c r="AB237" t="s">
        <v>38</v>
      </c>
      <c r="AC237">
        <v>1</v>
      </c>
      <c r="AD237">
        <v>1</v>
      </c>
      <c r="AE237">
        <v>5</v>
      </c>
      <c r="AF237">
        <v>1</v>
      </c>
      <c r="AG237">
        <v>1</v>
      </c>
    </row>
    <row r="238" spans="1:33">
      <c r="A238" t="s">
        <v>281</v>
      </c>
      <c r="B238">
        <v>1</v>
      </c>
      <c r="C238">
        <v>8</v>
      </c>
      <c r="D238">
        <v>2</v>
      </c>
      <c r="E238">
        <v>2</v>
      </c>
      <c r="F238">
        <v>300</v>
      </c>
      <c r="G238">
        <v>2</v>
      </c>
      <c r="H238">
        <v>50</v>
      </c>
      <c r="I238">
        <v>2</v>
      </c>
      <c r="J238">
        <v>10</v>
      </c>
      <c r="K238" t="s">
        <v>34</v>
      </c>
      <c r="L238">
        <v>2.24353</v>
      </c>
      <c r="M238">
        <v>-0.5</v>
      </c>
      <c r="N238">
        <v>0.5</v>
      </c>
      <c r="O238">
        <v>-1</v>
      </c>
      <c r="P238">
        <v>1</v>
      </c>
      <c r="Q238">
        <v>0.5</v>
      </c>
      <c r="R238">
        <v>0.999</v>
      </c>
      <c r="S238" t="s">
        <v>35</v>
      </c>
      <c r="T238">
        <v>424.329</v>
      </c>
      <c r="U238" t="s">
        <v>56</v>
      </c>
      <c r="V238">
        <v>20</v>
      </c>
      <c r="W238">
        <v>173.05</v>
      </c>
      <c r="X238">
        <v>111</v>
      </c>
      <c r="Y238">
        <v>-1</v>
      </c>
      <c r="Z238">
        <v>-1</v>
      </c>
      <c r="AA238" t="s">
        <v>44</v>
      </c>
      <c r="AB238" t="s">
        <v>38</v>
      </c>
      <c r="AC238">
        <v>1</v>
      </c>
      <c r="AD238">
        <v>1</v>
      </c>
      <c r="AE238">
        <v>5</v>
      </c>
      <c r="AF238">
        <v>1</v>
      </c>
      <c r="AG238">
        <v>1</v>
      </c>
    </row>
    <row r="239" spans="1:33">
      <c r="A239" t="s">
        <v>282</v>
      </c>
      <c r="B239">
        <v>1</v>
      </c>
      <c r="C239">
        <v>8</v>
      </c>
      <c r="D239">
        <v>2</v>
      </c>
      <c r="E239">
        <v>2</v>
      </c>
      <c r="F239">
        <v>300</v>
      </c>
      <c r="G239">
        <v>2</v>
      </c>
      <c r="H239">
        <v>50</v>
      </c>
      <c r="I239">
        <v>2</v>
      </c>
      <c r="J239">
        <v>10</v>
      </c>
      <c r="K239" t="s">
        <v>34</v>
      </c>
      <c r="L239">
        <v>2.9108</v>
      </c>
      <c r="M239">
        <v>-0.5</v>
      </c>
      <c r="N239">
        <v>0.5</v>
      </c>
      <c r="O239">
        <v>-1</v>
      </c>
      <c r="P239">
        <v>1</v>
      </c>
      <c r="Q239">
        <v>0.5</v>
      </c>
      <c r="R239">
        <v>0.999</v>
      </c>
      <c r="S239" t="s">
        <v>35</v>
      </c>
      <c r="T239">
        <v>424.454</v>
      </c>
      <c r="U239" t="s">
        <v>56</v>
      </c>
      <c r="V239">
        <v>5</v>
      </c>
      <c r="W239">
        <v>258</v>
      </c>
      <c r="X239">
        <v>104</v>
      </c>
      <c r="Y239">
        <v>1</v>
      </c>
      <c r="Z239">
        <v>1</v>
      </c>
      <c r="AA239" t="s">
        <v>47</v>
      </c>
      <c r="AB239" t="s">
        <v>38</v>
      </c>
      <c r="AC239">
        <v>1</v>
      </c>
      <c r="AD239">
        <v>1</v>
      </c>
      <c r="AE239">
        <v>5</v>
      </c>
      <c r="AF239">
        <v>1</v>
      </c>
      <c r="AG239">
        <v>1</v>
      </c>
    </row>
    <row r="240" spans="1:33">
      <c r="A240" t="s">
        <v>283</v>
      </c>
      <c r="B240">
        <v>1</v>
      </c>
      <c r="C240">
        <v>8</v>
      </c>
      <c r="D240">
        <v>2</v>
      </c>
      <c r="E240">
        <v>2</v>
      </c>
      <c r="F240">
        <v>300</v>
      </c>
      <c r="G240">
        <v>2</v>
      </c>
      <c r="H240">
        <v>50</v>
      </c>
      <c r="I240">
        <v>2</v>
      </c>
      <c r="J240">
        <v>10</v>
      </c>
      <c r="K240" t="s">
        <v>34</v>
      </c>
      <c r="L240">
        <v>2.26509</v>
      </c>
      <c r="M240">
        <v>-0.5</v>
      </c>
      <c r="N240">
        <v>0.5</v>
      </c>
      <c r="O240">
        <v>-1</v>
      </c>
      <c r="P240">
        <v>1</v>
      </c>
      <c r="Q240">
        <v>0.5</v>
      </c>
      <c r="R240">
        <v>0.999</v>
      </c>
      <c r="S240" t="s">
        <v>35</v>
      </c>
      <c r="T240">
        <v>301.409</v>
      </c>
      <c r="U240" t="s">
        <v>56</v>
      </c>
      <c r="V240">
        <v>10</v>
      </c>
      <c r="W240">
        <v>181.04</v>
      </c>
      <c r="X240">
        <v>163</v>
      </c>
      <c r="Y240">
        <v>-1</v>
      </c>
      <c r="Z240">
        <v>-1</v>
      </c>
      <c r="AA240" t="s">
        <v>40</v>
      </c>
      <c r="AB240" t="s">
        <v>38</v>
      </c>
      <c r="AC240">
        <v>1</v>
      </c>
      <c r="AD240">
        <v>1</v>
      </c>
      <c r="AE240">
        <v>5</v>
      </c>
      <c r="AF240">
        <v>1</v>
      </c>
      <c r="AG240">
        <v>1</v>
      </c>
    </row>
    <row r="241" spans="1:33">
      <c r="A241" t="s">
        <v>284</v>
      </c>
      <c r="B241">
        <v>1</v>
      </c>
      <c r="C241">
        <v>8</v>
      </c>
      <c r="D241">
        <v>2</v>
      </c>
      <c r="E241">
        <v>2</v>
      </c>
      <c r="F241">
        <v>300</v>
      </c>
      <c r="G241">
        <v>2</v>
      </c>
      <c r="H241">
        <v>50</v>
      </c>
      <c r="I241">
        <v>2</v>
      </c>
      <c r="J241">
        <v>10</v>
      </c>
      <c r="K241" t="s">
        <v>34</v>
      </c>
      <c r="L241">
        <v>1.9993</v>
      </c>
      <c r="M241">
        <v>-0.5</v>
      </c>
      <c r="N241">
        <v>0.5</v>
      </c>
      <c r="O241">
        <v>-1</v>
      </c>
      <c r="P241">
        <v>1</v>
      </c>
      <c r="Q241">
        <v>0.5</v>
      </c>
      <c r="R241">
        <v>0.999</v>
      </c>
      <c r="S241" t="s">
        <v>35</v>
      </c>
      <c r="T241">
        <v>318.438</v>
      </c>
      <c r="U241" t="s">
        <v>56</v>
      </c>
      <c r="V241">
        <v>10</v>
      </c>
      <c r="W241">
        <v>197</v>
      </c>
      <c r="X241">
        <v>137</v>
      </c>
      <c r="Y241">
        <v>-1</v>
      </c>
      <c r="Z241">
        <v>-1</v>
      </c>
      <c r="AA241" t="s">
        <v>44</v>
      </c>
      <c r="AB241" t="s">
        <v>38</v>
      </c>
      <c r="AC241">
        <v>1</v>
      </c>
      <c r="AD241">
        <v>1</v>
      </c>
      <c r="AE241">
        <v>5</v>
      </c>
      <c r="AF241">
        <v>1</v>
      </c>
      <c r="AG241">
        <v>1</v>
      </c>
    </row>
    <row r="242" spans="1:33">
      <c r="A242" t="s">
        <v>285</v>
      </c>
      <c r="B242">
        <v>1</v>
      </c>
      <c r="C242">
        <v>8</v>
      </c>
      <c r="D242">
        <v>2</v>
      </c>
      <c r="E242">
        <v>2</v>
      </c>
      <c r="F242">
        <v>300</v>
      </c>
      <c r="G242">
        <v>2</v>
      </c>
      <c r="H242">
        <v>50</v>
      </c>
      <c r="I242">
        <v>2</v>
      </c>
      <c r="J242">
        <v>10</v>
      </c>
      <c r="K242" t="s">
        <v>34</v>
      </c>
      <c r="L242">
        <v>2.00265</v>
      </c>
      <c r="M242">
        <v>-0.5</v>
      </c>
      <c r="N242">
        <v>0.5</v>
      </c>
      <c r="O242">
        <v>-1</v>
      </c>
      <c r="P242">
        <v>1</v>
      </c>
      <c r="Q242">
        <v>0.5</v>
      </c>
      <c r="R242">
        <v>0.999</v>
      </c>
      <c r="S242" t="s">
        <v>35</v>
      </c>
      <c r="T242">
        <v>292.167</v>
      </c>
      <c r="U242" t="s">
        <v>56</v>
      </c>
      <c r="V242">
        <v>100</v>
      </c>
      <c r="W242">
        <v>184.01</v>
      </c>
      <c r="X242">
        <v>134</v>
      </c>
      <c r="Y242">
        <v>1</v>
      </c>
      <c r="Z242">
        <v>1</v>
      </c>
      <c r="AA242" t="s">
        <v>47</v>
      </c>
      <c r="AB242" t="s">
        <v>38</v>
      </c>
      <c r="AC242">
        <v>1</v>
      </c>
      <c r="AD242">
        <v>1</v>
      </c>
      <c r="AE242">
        <v>5</v>
      </c>
      <c r="AF242">
        <v>1</v>
      </c>
      <c r="AG242">
        <v>1</v>
      </c>
    </row>
    <row r="243" spans="1:33">
      <c r="A243" t="s">
        <v>286</v>
      </c>
      <c r="B243">
        <v>1</v>
      </c>
      <c r="C243">
        <v>8</v>
      </c>
      <c r="D243">
        <v>2</v>
      </c>
      <c r="E243">
        <v>2</v>
      </c>
      <c r="F243">
        <v>300</v>
      </c>
      <c r="G243">
        <v>2</v>
      </c>
      <c r="H243">
        <v>50</v>
      </c>
      <c r="I243">
        <v>2</v>
      </c>
      <c r="J243">
        <v>10</v>
      </c>
      <c r="K243" t="s">
        <v>34</v>
      </c>
      <c r="L243">
        <v>2.06445</v>
      </c>
      <c r="M243">
        <v>-0.5</v>
      </c>
      <c r="N243">
        <v>0.5</v>
      </c>
      <c r="O243">
        <v>-1</v>
      </c>
      <c r="P243">
        <v>1</v>
      </c>
      <c r="Q243">
        <v>0.5</v>
      </c>
      <c r="R243">
        <v>0.999</v>
      </c>
      <c r="S243" t="s">
        <v>35</v>
      </c>
      <c r="T243">
        <v>472.468</v>
      </c>
      <c r="U243" t="s">
        <v>56</v>
      </c>
      <c r="V243">
        <v>10</v>
      </c>
      <c r="W243">
        <v>227</v>
      </c>
      <c r="X243">
        <v>110</v>
      </c>
      <c r="Y243">
        <v>1</v>
      </c>
      <c r="Z243">
        <v>1</v>
      </c>
      <c r="AA243" t="s">
        <v>51</v>
      </c>
      <c r="AB243" t="s">
        <v>38</v>
      </c>
      <c r="AC243">
        <v>1</v>
      </c>
      <c r="AD243">
        <v>1</v>
      </c>
      <c r="AE243">
        <v>5</v>
      </c>
      <c r="AF243">
        <v>1</v>
      </c>
      <c r="AG243">
        <v>1</v>
      </c>
    </row>
    <row r="244" spans="1:33">
      <c r="A244" t="s">
        <v>287</v>
      </c>
      <c r="B244">
        <v>1</v>
      </c>
      <c r="C244">
        <v>8</v>
      </c>
      <c r="D244">
        <v>2</v>
      </c>
      <c r="E244">
        <v>2</v>
      </c>
      <c r="F244">
        <v>300</v>
      </c>
      <c r="G244">
        <v>2</v>
      </c>
      <c r="H244">
        <v>50</v>
      </c>
      <c r="I244">
        <v>2</v>
      </c>
      <c r="J244">
        <v>10</v>
      </c>
      <c r="K244" t="s">
        <v>34</v>
      </c>
      <c r="L244">
        <v>5.21481</v>
      </c>
      <c r="M244">
        <v>-0.5</v>
      </c>
      <c r="N244">
        <v>0.5</v>
      </c>
      <c r="O244">
        <v>-1</v>
      </c>
      <c r="P244">
        <v>1</v>
      </c>
      <c r="Q244">
        <v>0.5</v>
      </c>
      <c r="R244">
        <v>0.999</v>
      </c>
      <c r="S244" t="s">
        <v>35</v>
      </c>
      <c r="T244">
        <v>638.294</v>
      </c>
      <c r="U244" t="s">
        <v>56</v>
      </c>
      <c r="V244">
        <v>10</v>
      </c>
      <c r="W244">
        <v>189.04</v>
      </c>
      <c r="X244">
        <v>84</v>
      </c>
      <c r="Y244">
        <v>1</v>
      </c>
      <c r="Z244">
        <v>1</v>
      </c>
      <c r="AA244" t="s">
        <v>51</v>
      </c>
      <c r="AB244" t="s">
        <v>38</v>
      </c>
      <c r="AC244">
        <v>1</v>
      </c>
      <c r="AD244">
        <v>1</v>
      </c>
      <c r="AE244">
        <v>5</v>
      </c>
      <c r="AF244">
        <v>1</v>
      </c>
      <c r="AG244">
        <v>1</v>
      </c>
    </row>
    <row r="245" spans="1:33">
      <c r="A245" t="s">
        <v>288</v>
      </c>
      <c r="B245">
        <v>1</v>
      </c>
      <c r="C245">
        <v>8</v>
      </c>
      <c r="D245">
        <v>2</v>
      </c>
      <c r="E245">
        <v>2</v>
      </c>
      <c r="F245">
        <v>300</v>
      </c>
      <c r="G245">
        <v>2</v>
      </c>
      <c r="H245">
        <v>50</v>
      </c>
      <c r="I245">
        <v>2</v>
      </c>
      <c r="J245">
        <v>10</v>
      </c>
      <c r="K245" t="s">
        <v>34</v>
      </c>
      <c r="L245">
        <v>1.93577</v>
      </c>
      <c r="M245">
        <v>-0.5</v>
      </c>
      <c r="N245">
        <v>0.5</v>
      </c>
      <c r="O245">
        <v>-1</v>
      </c>
      <c r="P245">
        <v>1</v>
      </c>
      <c r="Q245">
        <v>0.5</v>
      </c>
      <c r="R245">
        <v>0.999</v>
      </c>
      <c r="S245" t="s">
        <v>35</v>
      </c>
      <c r="T245">
        <v>195.062</v>
      </c>
      <c r="U245" t="s">
        <v>56</v>
      </c>
      <c r="V245">
        <v>10</v>
      </c>
      <c r="W245">
        <v>147</v>
      </c>
      <c r="X245">
        <v>103</v>
      </c>
      <c r="Y245">
        <v>-1</v>
      </c>
      <c r="Z245">
        <v>-1</v>
      </c>
      <c r="AA245" t="s">
        <v>42</v>
      </c>
      <c r="AB245" t="s">
        <v>38</v>
      </c>
      <c r="AC245">
        <v>1</v>
      </c>
      <c r="AD245">
        <v>1</v>
      </c>
      <c r="AE245">
        <v>5</v>
      </c>
      <c r="AF245">
        <v>1</v>
      </c>
      <c r="AG245">
        <v>1</v>
      </c>
    </row>
    <row r="246" spans="1:33">
      <c r="A246" t="s">
        <v>289</v>
      </c>
      <c r="B246">
        <v>1</v>
      </c>
      <c r="C246">
        <v>8</v>
      </c>
      <c r="D246">
        <v>2</v>
      </c>
      <c r="E246">
        <v>2</v>
      </c>
      <c r="F246">
        <v>300</v>
      </c>
      <c r="G246">
        <v>2</v>
      </c>
      <c r="H246">
        <v>50</v>
      </c>
      <c r="I246">
        <v>2</v>
      </c>
      <c r="J246">
        <v>10</v>
      </c>
      <c r="K246" t="s">
        <v>34</v>
      </c>
      <c r="L246">
        <v>1.73397</v>
      </c>
      <c r="M246">
        <v>-0.5</v>
      </c>
      <c r="N246">
        <v>0.5</v>
      </c>
      <c r="O246">
        <v>-1</v>
      </c>
      <c r="P246">
        <v>1</v>
      </c>
      <c r="Q246">
        <v>0.5</v>
      </c>
      <c r="R246">
        <v>0.999</v>
      </c>
      <c r="S246" t="s">
        <v>35</v>
      </c>
      <c r="T246">
        <v>240.99</v>
      </c>
      <c r="U246" t="s">
        <v>56</v>
      </c>
      <c r="V246">
        <v>10</v>
      </c>
      <c r="W246">
        <v>178.01</v>
      </c>
      <c r="X246">
        <v>134</v>
      </c>
      <c r="Y246">
        <v>-1</v>
      </c>
      <c r="Z246">
        <v>-1</v>
      </c>
      <c r="AA246" t="s">
        <v>42</v>
      </c>
      <c r="AB246" t="s">
        <v>38</v>
      </c>
      <c r="AC246">
        <v>1</v>
      </c>
      <c r="AD246">
        <v>1</v>
      </c>
      <c r="AE246">
        <v>5</v>
      </c>
      <c r="AF246">
        <v>1</v>
      </c>
      <c r="AG246">
        <v>1</v>
      </c>
    </row>
    <row r="247" spans="1:33">
      <c r="A247" t="s">
        <v>290</v>
      </c>
      <c r="B247">
        <v>1</v>
      </c>
      <c r="C247">
        <v>8</v>
      </c>
      <c r="D247">
        <v>2</v>
      </c>
      <c r="E247">
        <v>2</v>
      </c>
      <c r="F247">
        <v>300</v>
      </c>
      <c r="G247">
        <v>2</v>
      </c>
      <c r="H247">
        <v>50</v>
      </c>
      <c r="I247">
        <v>2</v>
      </c>
      <c r="J247">
        <v>10</v>
      </c>
      <c r="K247" t="s">
        <v>34</v>
      </c>
      <c r="L247">
        <v>1.68051</v>
      </c>
      <c r="M247">
        <v>-0.5</v>
      </c>
      <c r="N247">
        <v>0.5</v>
      </c>
      <c r="O247">
        <v>-1</v>
      </c>
      <c r="P247">
        <v>1</v>
      </c>
      <c r="Q247">
        <v>0.5</v>
      </c>
      <c r="R247">
        <v>0.999</v>
      </c>
      <c r="S247" t="s">
        <v>35</v>
      </c>
      <c r="T247">
        <v>245.109</v>
      </c>
      <c r="U247" t="s">
        <v>56</v>
      </c>
      <c r="V247">
        <v>20</v>
      </c>
      <c r="W247">
        <v>61</v>
      </c>
      <c r="X247">
        <v>44</v>
      </c>
      <c r="Y247">
        <v>1</v>
      </c>
      <c r="Z247">
        <v>1</v>
      </c>
      <c r="AA247" t="s">
        <v>47</v>
      </c>
      <c r="AB247" t="s">
        <v>38</v>
      </c>
      <c r="AC247">
        <v>1</v>
      </c>
      <c r="AD247">
        <v>1</v>
      </c>
      <c r="AE247">
        <v>5</v>
      </c>
      <c r="AF247">
        <v>1</v>
      </c>
      <c r="AG247">
        <v>1</v>
      </c>
    </row>
    <row r="248" spans="1:33">
      <c r="A248" t="s">
        <v>291</v>
      </c>
      <c r="B248">
        <v>1</v>
      </c>
      <c r="C248">
        <v>8</v>
      </c>
      <c r="D248">
        <v>2</v>
      </c>
      <c r="E248">
        <v>2</v>
      </c>
      <c r="F248">
        <v>300</v>
      </c>
      <c r="G248">
        <v>2</v>
      </c>
      <c r="H248">
        <v>50</v>
      </c>
      <c r="I248">
        <v>2</v>
      </c>
      <c r="J248">
        <v>10</v>
      </c>
      <c r="K248" t="s">
        <v>34</v>
      </c>
      <c r="L248">
        <v>2.00143</v>
      </c>
      <c r="M248">
        <v>-0.5</v>
      </c>
      <c r="N248">
        <v>0.5</v>
      </c>
      <c r="O248">
        <v>-1</v>
      </c>
      <c r="P248">
        <v>1</v>
      </c>
      <c r="Q248">
        <v>0.5</v>
      </c>
      <c r="R248">
        <v>0.999</v>
      </c>
      <c r="S248" t="s">
        <v>35</v>
      </c>
      <c r="T248">
        <v>324.029</v>
      </c>
      <c r="U248" t="s">
        <v>56</v>
      </c>
      <c r="V248">
        <v>5</v>
      </c>
      <c r="W248">
        <v>204.01</v>
      </c>
      <c r="X248">
        <v>85</v>
      </c>
      <c r="Y248">
        <v>1</v>
      </c>
      <c r="Z248">
        <v>1</v>
      </c>
      <c r="AA248" t="s">
        <v>51</v>
      </c>
      <c r="AB248" t="s">
        <v>38</v>
      </c>
      <c r="AC248">
        <v>1</v>
      </c>
      <c r="AD248">
        <v>1</v>
      </c>
      <c r="AE248">
        <v>5</v>
      </c>
      <c r="AF248">
        <v>1</v>
      </c>
      <c r="AG248">
        <v>1</v>
      </c>
    </row>
    <row r="249" spans="1:33">
      <c r="A249" t="s">
        <v>292</v>
      </c>
      <c r="B249">
        <v>1</v>
      </c>
      <c r="C249">
        <v>8</v>
      </c>
      <c r="D249">
        <v>2</v>
      </c>
      <c r="E249">
        <v>2</v>
      </c>
      <c r="F249">
        <v>300</v>
      </c>
      <c r="G249">
        <v>2</v>
      </c>
      <c r="H249">
        <v>50</v>
      </c>
      <c r="I249">
        <v>2</v>
      </c>
      <c r="J249">
        <v>10</v>
      </c>
      <c r="K249" t="s">
        <v>34</v>
      </c>
      <c r="L249">
        <v>1.91227</v>
      </c>
      <c r="M249">
        <v>-0.5</v>
      </c>
      <c r="N249">
        <v>0.5</v>
      </c>
      <c r="O249">
        <v>-1</v>
      </c>
      <c r="P249">
        <v>1</v>
      </c>
      <c r="Q249">
        <v>0.5</v>
      </c>
      <c r="R249">
        <v>0.999</v>
      </c>
      <c r="S249" t="s">
        <v>35</v>
      </c>
      <c r="T249">
        <v>322.789</v>
      </c>
      <c r="U249" t="s">
        <v>56</v>
      </c>
      <c r="V249">
        <v>10</v>
      </c>
      <c r="W249">
        <v>284</v>
      </c>
      <c r="X249">
        <v>152</v>
      </c>
      <c r="Y249">
        <v>1</v>
      </c>
      <c r="Z249">
        <v>1</v>
      </c>
      <c r="AA249" t="s">
        <v>47</v>
      </c>
      <c r="AB249" t="s">
        <v>38</v>
      </c>
      <c r="AC249">
        <v>1</v>
      </c>
      <c r="AD249">
        <v>1</v>
      </c>
      <c r="AE249">
        <v>5</v>
      </c>
      <c r="AF249">
        <v>1</v>
      </c>
      <c r="AG249">
        <v>1</v>
      </c>
    </row>
    <row r="250" spans="1:33">
      <c r="A250" t="s">
        <v>293</v>
      </c>
      <c r="B250">
        <v>1</v>
      </c>
      <c r="C250">
        <v>8</v>
      </c>
      <c r="D250">
        <v>2</v>
      </c>
      <c r="E250">
        <v>2</v>
      </c>
      <c r="F250">
        <v>300</v>
      </c>
      <c r="G250">
        <v>2</v>
      </c>
      <c r="H250">
        <v>50</v>
      </c>
      <c r="I250">
        <v>2</v>
      </c>
      <c r="J250">
        <v>10</v>
      </c>
      <c r="K250" t="s">
        <v>34</v>
      </c>
      <c r="L250">
        <v>1.93425</v>
      </c>
      <c r="M250">
        <v>-0.5</v>
      </c>
      <c r="N250">
        <v>0.5</v>
      </c>
      <c r="O250">
        <v>-1</v>
      </c>
      <c r="P250">
        <v>1</v>
      </c>
      <c r="Q250">
        <v>0.5</v>
      </c>
      <c r="R250">
        <v>0.999</v>
      </c>
      <c r="S250" t="s">
        <v>35</v>
      </c>
      <c r="T250">
        <v>471.757</v>
      </c>
      <c r="U250" t="s">
        <v>56</v>
      </c>
      <c r="V250">
        <v>10</v>
      </c>
      <c r="W250">
        <v>162.05</v>
      </c>
      <c r="X250">
        <v>98</v>
      </c>
      <c r="Y250">
        <v>1</v>
      </c>
      <c r="Z250">
        <v>1</v>
      </c>
      <c r="AA250" t="s">
        <v>47</v>
      </c>
      <c r="AB250" t="s">
        <v>38</v>
      </c>
      <c r="AC250">
        <v>1</v>
      </c>
      <c r="AD250">
        <v>1</v>
      </c>
      <c r="AE250">
        <v>5</v>
      </c>
      <c r="AF250">
        <v>1</v>
      </c>
      <c r="AG250">
        <v>1</v>
      </c>
    </row>
    <row r="251" spans="1:33">
      <c r="A251" t="s">
        <v>294</v>
      </c>
      <c r="B251">
        <v>1</v>
      </c>
      <c r="C251">
        <v>8</v>
      </c>
      <c r="D251">
        <v>2</v>
      </c>
      <c r="E251">
        <v>2</v>
      </c>
      <c r="F251">
        <v>300</v>
      </c>
      <c r="G251">
        <v>2</v>
      </c>
      <c r="H251">
        <v>50</v>
      </c>
      <c r="I251">
        <v>2</v>
      </c>
      <c r="J251">
        <v>10</v>
      </c>
      <c r="K251" t="s">
        <v>34</v>
      </c>
      <c r="L251">
        <v>1.80985</v>
      </c>
      <c r="M251">
        <v>-0.5</v>
      </c>
      <c r="N251">
        <v>0.5</v>
      </c>
      <c r="O251">
        <v>-1</v>
      </c>
      <c r="P251">
        <v>1</v>
      </c>
      <c r="Q251">
        <v>0.5</v>
      </c>
      <c r="R251">
        <v>0.999</v>
      </c>
      <c r="S251" t="s">
        <v>35</v>
      </c>
      <c r="T251">
        <v>390.497</v>
      </c>
      <c r="U251" t="s">
        <v>56</v>
      </c>
      <c r="V251">
        <v>100</v>
      </c>
      <c r="W251">
        <v>105</v>
      </c>
      <c r="X251">
        <v>75</v>
      </c>
      <c r="Y251">
        <v>-1</v>
      </c>
      <c r="Z251">
        <v>-1</v>
      </c>
      <c r="AA251" t="s">
        <v>44</v>
      </c>
      <c r="AB251" t="s">
        <v>38</v>
      </c>
      <c r="AC251">
        <v>1</v>
      </c>
      <c r="AD251">
        <v>1</v>
      </c>
      <c r="AE251">
        <v>5</v>
      </c>
      <c r="AF251">
        <v>1</v>
      </c>
      <c r="AG251">
        <v>1</v>
      </c>
    </row>
    <row r="252" spans="1:33">
      <c r="A252" t="s">
        <v>295</v>
      </c>
      <c r="B252">
        <v>1</v>
      </c>
      <c r="C252">
        <v>8</v>
      </c>
      <c r="D252">
        <v>2</v>
      </c>
      <c r="E252">
        <v>2</v>
      </c>
      <c r="F252">
        <v>300</v>
      </c>
      <c r="G252">
        <v>2</v>
      </c>
      <c r="H252">
        <v>50</v>
      </c>
      <c r="I252">
        <v>2</v>
      </c>
      <c r="J252">
        <v>10</v>
      </c>
      <c r="K252" t="s">
        <v>34</v>
      </c>
      <c r="L252">
        <v>1.78714</v>
      </c>
      <c r="M252">
        <v>-0.5</v>
      </c>
      <c r="N252">
        <v>0.5</v>
      </c>
      <c r="O252">
        <v>-1</v>
      </c>
      <c r="P252">
        <v>1</v>
      </c>
      <c r="Q252">
        <v>0.5</v>
      </c>
      <c r="R252">
        <v>0.999</v>
      </c>
      <c r="S252" t="s">
        <v>35</v>
      </c>
      <c r="T252">
        <v>216.582</v>
      </c>
      <c r="U252" t="s">
        <v>56</v>
      </c>
      <c r="V252">
        <v>10</v>
      </c>
      <c r="W252">
        <v>192.01</v>
      </c>
      <c r="X252">
        <v>148.1</v>
      </c>
      <c r="Y252">
        <v>-1</v>
      </c>
      <c r="Z252">
        <v>-1</v>
      </c>
      <c r="AA252" t="s">
        <v>44</v>
      </c>
      <c r="AB252" t="s">
        <v>38</v>
      </c>
      <c r="AC252">
        <v>1</v>
      </c>
      <c r="AD252">
        <v>1</v>
      </c>
      <c r="AE252">
        <v>5</v>
      </c>
      <c r="AF252">
        <v>1</v>
      </c>
      <c r="AG252">
        <v>1</v>
      </c>
    </row>
    <row r="253" spans="1:33">
      <c r="A253" t="s">
        <v>296</v>
      </c>
      <c r="B253">
        <v>1</v>
      </c>
      <c r="C253">
        <v>8</v>
      </c>
      <c r="D253">
        <v>2</v>
      </c>
      <c r="E253">
        <v>2</v>
      </c>
      <c r="F253">
        <v>300</v>
      </c>
      <c r="G253">
        <v>2</v>
      </c>
      <c r="H253">
        <v>50</v>
      </c>
      <c r="I253">
        <v>2</v>
      </c>
      <c r="J253">
        <v>10</v>
      </c>
      <c r="K253" t="s">
        <v>34</v>
      </c>
      <c r="L253">
        <v>1.8461</v>
      </c>
      <c r="M253">
        <v>-0.5</v>
      </c>
      <c r="N253">
        <v>0.5</v>
      </c>
      <c r="O253">
        <v>-1</v>
      </c>
      <c r="P253">
        <v>1</v>
      </c>
      <c r="Q253">
        <v>0.5</v>
      </c>
      <c r="R253">
        <v>0.999</v>
      </c>
      <c r="S253" t="s">
        <v>35</v>
      </c>
      <c r="T253">
        <v>253.356</v>
      </c>
      <c r="U253" t="s">
        <v>56</v>
      </c>
      <c r="V253">
        <v>20</v>
      </c>
      <c r="W253">
        <v>206.02</v>
      </c>
      <c r="X253">
        <v>130</v>
      </c>
      <c r="Y253">
        <v>1</v>
      </c>
      <c r="Z253">
        <v>1</v>
      </c>
      <c r="AA253" t="s">
        <v>47</v>
      </c>
      <c r="AB253" t="s">
        <v>38</v>
      </c>
      <c r="AC253">
        <v>1</v>
      </c>
      <c r="AD253">
        <v>1</v>
      </c>
      <c r="AE253">
        <v>5</v>
      </c>
      <c r="AF253">
        <v>1</v>
      </c>
      <c r="AG253">
        <v>1</v>
      </c>
    </row>
    <row r="254" spans="1:33">
      <c r="A254" t="s">
        <v>297</v>
      </c>
      <c r="B254">
        <v>1</v>
      </c>
      <c r="C254">
        <v>8</v>
      </c>
      <c r="D254">
        <v>2</v>
      </c>
      <c r="E254">
        <v>2</v>
      </c>
      <c r="F254">
        <v>300</v>
      </c>
      <c r="G254">
        <v>2</v>
      </c>
      <c r="H254">
        <v>50</v>
      </c>
      <c r="I254">
        <v>2</v>
      </c>
      <c r="J254">
        <v>10</v>
      </c>
      <c r="K254" t="s">
        <v>34</v>
      </c>
      <c r="L254">
        <v>1.77833</v>
      </c>
      <c r="M254">
        <v>-0.5</v>
      </c>
      <c r="N254">
        <v>0.5</v>
      </c>
      <c r="O254">
        <v>-1</v>
      </c>
      <c r="P254">
        <v>1</v>
      </c>
      <c r="Q254">
        <v>0.5</v>
      </c>
      <c r="R254">
        <v>0.999</v>
      </c>
      <c r="S254" t="s">
        <v>35</v>
      </c>
      <c r="T254">
        <v>519.456</v>
      </c>
      <c r="U254" t="s">
        <v>56</v>
      </c>
      <c r="V254">
        <v>10</v>
      </c>
      <c r="W254">
        <v>175.04</v>
      </c>
      <c r="X254">
        <v>132</v>
      </c>
      <c r="Y254">
        <v>-1</v>
      </c>
      <c r="Z254">
        <v>-1</v>
      </c>
      <c r="AA254" t="s">
        <v>37</v>
      </c>
      <c r="AB254" t="s">
        <v>38</v>
      </c>
      <c r="AC254">
        <v>1</v>
      </c>
      <c r="AD254">
        <v>1</v>
      </c>
      <c r="AE254">
        <v>5</v>
      </c>
      <c r="AF254">
        <v>1</v>
      </c>
      <c r="AG254">
        <v>1</v>
      </c>
    </row>
    <row r="255" spans="1:33">
      <c r="A255" t="s">
        <v>298</v>
      </c>
      <c r="B255">
        <v>1</v>
      </c>
      <c r="C255">
        <v>8</v>
      </c>
      <c r="D255">
        <v>2</v>
      </c>
      <c r="E255">
        <v>2</v>
      </c>
      <c r="F255">
        <v>300</v>
      </c>
      <c r="G255">
        <v>2</v>
      </c>
      <c r="H255">
        <v>50</v>
      </c>
      <c r="I255">
        <v>2</v>
      </c>
      <c r="J255">
        <v>10</v>
      </c>
      <c r="K255" t="s">
        <v>34</v>
      </c>
      <c r="L255">
        <v>1.82609</v>
      </c>
      <c r="M255">
        <v>-0.5</v>
      </c>
      <c r="N255">
        <v>0.5</v>
      </c>
      <c r="O255">
        <v>-1</v>
      </c>
      <c r="P255">
        <v>1</v>
      </c>
      <c r="Q255">
        <v>0.5</v>
      </c>
      <c r="R255">
        <v>0.999</v>
      </c>
      <c r="S255" t="s">
        <v>35</v>
      </c>
      <c r="T255">
        <v>393.918</v>
      </c>
      <c r="U255" t="s">
        <v>56</v>
      </c>
      <c r="V255">
        <v>20</v>
      </c>
      <c r="W255">
        <v>104.01</v>
      </c>
      <c r="X255">
        <v>86</v>
      </c>
      <c r="Y255">
        <v>1</v>
      </c>
      <c r="Z255">
        <v>1</v>
      </c>
      <c r="AA255" t="s">
        <v>47</v>
      </c>
      <c r="AB255" t="s">
        <v>38</v>
      </c>
      <c r="AC255">
        <v>1</v>
      </c>
      <c r="AD255">
        <v>1</v>
      </c>
      <c r="AE255">
        <v>5</v>
      </c>
      <c r="AF255">
        <v>1</v>
      </c>
      <c r="AG255">
        <v>1</v>
      </c>
    </row>
    <row r="256" spans="1:33">
      <c r="A256" t="s">
        <v>299</v>
      </c>
      <c r="B256">
        <v>1</v>
      </c>
      <c r="C256">
        <v>8</v>
      </c>
      <c r="D256">
        <v>2</v>
      </c>
      <c r="E256">
        <v>2</v>
      </c>
      <c r="F256">
        <v>300</v>
      </c>
      <c r="G256">
        <v>2</v>
      </c>
      <c r="H256">
        <v>50</v>
      </c>
      <c r="I256">
        <v>2</v>
      </c>
      <c r="J256">
        <v>10</v>
      </c>
      <c r="K256" t="s">
        <v>34</v>
      </c>
      <c r="L256">
        <v>2.04955</v>
      </c>
      <c r="M256">
        <v>-0.5</v>
      </c>
      <c r="N256">
        <v>0.5</v>
      </c>
      <c r="O256">
        <v>-1</v>
      </c>
      <c r="P256">
        <v>1</v>
      </c>
      <c r="Q256">
        <v>0.5</v>
      </c>
      <c r="R256">
        <v>0.999</v>
      </c>
      <c r="S256" t="s">
        <v>35</v>
      </c>
      <c r="T256">
        <v>426.504</v>
      </c>
      <c r="U256" t="s">
        <v>56</v>
      </c>
      <c r="V256">
        <v>20</v>
      </c>
      <c r="W256">
        <v>310</v>
      </c>
      <c r="X256">
        <v>274</v>
      </c>
      <c r="Y256">
        <v>1</v>
      </c>
      <c r="Z256">
        <v>1</v>
      </c>
      <c r="AA256" t="s">
        <v>47</v>
      </c>
      <c r="AB256" t="s">
        <v>38</v>
      </c>
      <c r="AC256">
        <v>1</v>
      </c>
      <c r="AD256">
        <v>1</v>
      </c>
      <c r="AE256">
        <v>5</v>
      </c>
      <c r="AF256">
        <v>1</v>
      </c>
      <c r="AG256">
        <v>1</v>
      </c>
    </row>
    <row r="257" spans="1:33">
      <c r="A257" t="s">
        <v>300</v>
      </c>
      <c r="B257">
        <v>1</v>
      </c>
      <c r="C257">
        <v>8</v>
      </c>
      <c r="D257">
        <v>2</v>
      </c>
      <c r="E257">
        <v>2</v>
      </c>
      <c r="F257">
        <v>300</v>
      </c>
      <c r="G257">
        <v>2</v>
      </c>
      <c r="H257">
        <v>50</v>
      </c>
      <c r="I257">
        <v>2</v>
      </c>
      <c r="J257">
        <v>10</v>
      </c>
      <c r="K257" t="s">
        <v>34</v>
      </c>
      <c r="L257">
        <v>1.87911</v>
      </c>
      <c r="M257">
        <v>-0.5</v>
      </c>
      <c r="N257">
        <v>0.5</v>
      </c>
      <c r="O257">
        <v>-1</v>
      </c>
      <c r="P257">
        <v>1</v>
      </c>
      <c r="Q257">
        <v>0.5</v>
      </c>
      <c r="R257">
        <v>0.999</v>
      </c>
      <c r="S257" t="s">
        <v>35</v>
      </c>
      <c r="T257">
        <v>124.537</v>
      </c>
      <c r="U257" t="s">
        <v>56</v>
      </c>
      <c r="V257">
        <v>10</v>
      </c>
      <c r="W257">
        <v>100.02</v>
      </c>
      <c r="X257">
        <v>56</v>
      </c>
      <c r="Y257">
        <v>1</v>
      </c>
      <c r="Z257">
        <v>1</v>
      </c>
      <c r="AA257" t="s">
        <v>47</v>
      </c>
      <c r="AB257" t="s">
        <v>38</v>
      </c>
      <c r="AC257">
        <v>1</v>
      </c>
      <c r="AD257">
        <v>1</v>
      </c>
      <c r="AE257">
        <v>5</v>
      </c>
      <c r="AF257">
        <v>1</v>
      </c>
      <c r="AG257">
        <v>1</v>
      </c>
    </row>
    <row r="258" spans="1:33">
      <c r="A258" t="s">
        <v>301</v>
      </c>
      <c r="B258">
        <v>1</v>
      </c>
      <c r="C258">
        <v>8</v>
      </c>
      <c r="D258">
        <v>2</v>
      </c>
      <c r="E258">
        <v>2</v>
      </c>
      <c r="F258">
        <v>300</v>
      </c>
      <c r="G258">
        <v>2</v>
      </c>
      <c r="H258">
        <v>50</v>
      </c>
      <c r="I258">
        <v>2</v>
      </c>
      <c r="J258">
        <v>10</v>
      </c>
      <c r="K258" t="s">
        <v>34</v>
      </c>
      <c r="L258">
        <v>1.6718</v>
      </c>
      <c r="M258">
        <v>-0.5</v>
      </c>
      <c r="N258">
        <v>0.5</v>
      </c>
      <c r="O258">
        <v>-1</v>
      </c>
      <c r="P258">
        <v>1</v>
      </c>
      <c r="Q258">
        <v>0.5</v>
      </c>
      <c r="R258">
        <v>0.999</v>
      </c>
      <c r="S258" t="s">
        <v>35</v>
      </c>
      <c r="T258">
        <v>358.935</v>
      </c>
      <c r="U258" t="s">
        <v>56</v>
      </c>
      <c r="V258">
        <v>10</v>
      </c>
      <c r="W258">
        <v>118.02</v>
      </c>
      <c r="X258">
        <v>76</v>
      </c>
      <c r="Y258">
        <v>1</v>
      </c>
      <c r="Z258">
        <v>1</v>
      </c>
      <c r="AA258" t="s">
        <v>47</v>
      </c>
      <c r="AB258" t="s">
        <v>38</v>
      </c>
      <c r="AC258">
        <v>1</v>
      </c>
      <c r="AD258">
        <v>1</v>
      </c>
      <c r="AE258">
        <v>5</v>
      </c>
      <c r="AF258">
        <v>1</v>
      </c>
      <c r="AG258">
        <v>1</v>
      </c>
    </row>
    <row r="259" spans="1:33">
      <c r="A259" t="s">
        <v>302</v>
      </c>
      <c r="B259">
        <v>1</v>
      </c>
      <c r="C259">
        <v>8</v>
      </c>
      <c r="D259">
        <v>2</v>
      </c>
      <c r="E259">
        <v>2</v>
      </c>
      <c r="F259">
        <v>300</v>
      </c>
      <c r="G259">
        <v>2</v>
      </c>
      <c r="H259">
        <v>50</v>
      </c>
      <c r="I259">
        <v>2</v>
      </c>
      <c r="J259">
        <v>10</v>
      </c>
      <c r="K259" t="s">
        <v>34</v>
      </c>
      <c r="L259">
        <v>1.68352</v>
      </c>
      <c r="M259">
        <v>-0.5</v>
      </c>
      <c r="N259">
        <v>0.5</v>
      </c>
      <c r="O259">
        <v>-1</v>
      </c>
      <c r="P259">
        <v>1</v>
      </c>
      <c r="Q259">
        <v>0.5</v>
      </c>
      <c r="R259">
        <v>0.999</v>
      </c>
      <c r="S259" t="s">
        <v>35</v>
      </c>
      <c r="T259">
        <v>329.456</v>
      </c>
      <c r="U259" t="s">
        <v>56</v>
      </c>
      <c r="V259">
        <v>20</v>
      </c>
      <c r="W259">
        <v>118.04</v>
      </c>
      <c r="X259">
        <v>72.1</v>
      </c>
      <c r="Y259">
        <v>1</v>
      </c>
      <c r="Z259">
        <v>1</v>
      </c>
      <c r="AA259" t="s">
        <v>47</v>
      </c>
      <c r="AB259" t="s">
        <v>38</v>
      </c>
      <c r="AC259">
        <v>1</v>
      </c>
      <c r="AD259">
        <v>1</v>
      </c>
      <c r="AE259">
        <v>5</v>
      </c>
      <c r="AF259">
        <v>1</v>
      </c>
      <c r="AG259">
        <v>1</v>
      </c>
    </row>
    <row r="260" spans="1:33">
      <c r="A260" t="s">
        <v>303</v>
      </c>
      <c r="B260">
        <v>1</v>
      </c>
      <c r="C260">
        <v>8</v>
      </c>
      <c r="D260">
        <v>2</v>
      </c>
      <c r="E260">
        <v>2</v>
      </c>
      <c r="F260">
        <v>300</v>
      </c>
      <c r="G260">
        <v>2</v>
      </c>
      <c r="H260">
        <v>50</v>
      </c>
      <c r="I260">
        <v>2</v>
      </c>
      <c r="J260">
        <v>10</v>
      </c>
      <c r="K260" t="s">
        <v>34</v>
      </c>
      <c r="L260">
        <v>1.72285</v>
      </c>
      <c r="M260">
        <v>-0.5</v>
      </c>
      <c r="N260">
        <v>0.5</v>
      </c>
      <c r="O260">
        <v>-1</v>
      </c>
      <c r="P260">
        <v>1</v>
      </c>
      <c r="Q260">
        <v>0.5</v>
      </c>
      <c r="R260">
        <v>0.999</v>
      </c>
      <c r="S260" t="s">
        <v>35</v>
      </c>
      <c r="T260">
        <v>343.062</v>
      </c>
      <c r="U260" t="s">
        <v>56</v>
      </c>
      <c r="V260">
        <v>20</v>
      </c>
      <c r="W260">
        <v>136.02</v>
      </c>
      <c r="X260">
        <v>119</v>
      </c>
      <c r="Y260">
        <v>1</v>
      </c>
      <c r="Z260">
        <v>1</v>
      </c>
      <c r="AA260" t="s">
        <v>51</v>
      </c>
      <c r="AB260" t="s">
        <v>38</v>
      </c>
      <c r="AC260">
        <v>1</v>
      </c>
      <c r="AD260">
        <v>1</v>
      </c>
      <c r="AE260">
        <v>5</v>
      </c>
      <c r="AF260">
        <v>1</v>
      </c>
      <c r="AG260">
        <v>1</v>
      </c>
    </row>
    <row r="261" spans="1:33">
      <c r="A261" t="s">
        <v>304</v>
      </c>
      <c r="B261">
        <v>1</v>
      </c>
      <c r="C261">
        <v>8</v>
      </c>
      <c r="D261">
        <v>2</v>
      </c>
      <c r="E261">
        <v>2</v>
      </c>
      <c r="F261">
        <v>300</v>
      </c>
      <c r="G261">
        <v>2</v>
      </c>
      <c r="H261">
        <v>50</v>
      </c>
      <c r="I261">
        <v>2</v>
      </c>
      <c r="J261">
        <v>10</v>
      </c>
      <c r="K261" t="s">
        <v>34</v>
      </c>
      <c r="L261">
        <v>2.07632</v>
      </c>
      <c r="M261">
        <v>-0.5</v>
      </c>
      <c r="N261">
        <v>0.5</v>
      </c>
      <c r="O261">
        <v>-1</v>
      </c>
      <c r="P261">
        <v>1</v>
      </c>
      <c r="Q261">
        <v>0.5</v>
      </c>
      <c r="R261">
        <v>0.999</v>
      </c>
      <c r="S261" t="s">
        <v>35</v>
      </c>
      <c r="T261">
        <v>372.464</v>
      </c>
      <c r="U261" t="s">
        <v>56</v>
      </c>
      <c r="V261">
        <v>10</v>
      </c>
      <c r="W261">
        <v>143</v>
      </c>
      <c r="X261">
        <v>97.1</v>
      </c>
      <c r="Y261">
        <v>1</v>
      </c>
      <c r="Z261">
        <v>1</v>
      </c>
      <c r="AA261" t="s">
        <v>47</v>
      </c>
      <c r="AB261" t="s">
        <v>38</v>
      </c>
      <c r="AC261">
        <v>1</v>
      </c>
      <c r="AD261">
        <v>1</v>
      </c>
      <c r="AE261">
        <v>5</v>
      </c>
      <c r="AF261">
        <v>1</v>
      </c>
      <c r="AG261">
        <v>1</v>
      </c>
    </row>
    <row r="262" spans="1:33">
      <c r="A262" t="s">
        <v>305</v>
      </c>
      <c r="B262">
        <v>1</v>
      </c>
      <c r="C262">
        <v>8</v>
      </c>
      <c r="D262">
        <v>2</v>
      </c>
      <c r="E262">
        <v>2</v>
      </c>
      <c r="F262">
        <v>300</v>
      </c>
      <c r="G262">
        <v>2</v>
      </c>
      <c r="H262">
        <v>50</v>
      </c>
      <c r="I262">
        <v>2</v>
      </c>
      <c r="J262">
        <v>10</v>
      </c>
      <c r="K262" t="s">
        <v>34</v>
      </c>
      <c r="L262">
        <v>2.39853</v>
      </c>
      <c r="M262">
        <v>-0.5</v>
      </c>
      <c r="N262">
        <v>0.5</v>
      </c>
      <c r="O262">
        <v>-1</v>
      </c>
      <c r="P262">
        <v>1</v>
      </c>
      <c r="Q262">
        <v>0.5</v>
      </c>
      <c r="R262">
        <v>0.999</v>
      </c>
      <c r="S262" t="s">
        <v>35</v>
      </c>
      <c r="T262">
        <v>417.292</v>
      </c>
      <c r="U262" t="s">
        <v>56</v>
      </c>
      <c r="V262">
        <v>5</v>
      </c>
      <c r="W262">
        <v>146.04</v>
      </c>
      <c r="X262">
        <v>87</v>
      </c>
      <c r="Y262">
        <v>1</v>
      </c>
      <c r="Z262">
        <v>1</v>
      </c>
      <c r="AA262" t="s">
        <v>47</v>
      </c>
      <c r="AB262" t="s">
        <v>38</v>
      </c>
      <c r="AC262">
        <v>1</v>
      </c>
      <c r="AD262">
        <v>1</v>
      </c>
      <c r="AE262">
        <v>5</v>
      </c>
      <c r="AF262">
        <v>1</v>
      </c>
      <c r="AG262">
        <v>1</v>
      </c>
    </row>
    <row r="263" spans="1:33">
      <c r="A263" t="s">
        <v>306</v>
      </c>
      <c r="B263">
        <v>1</v>
      </c>
      <c r="C263">
        <v>8</v>
      </c>
      <c r="D263">
        <v>2</v>
      </c>
      <c r="E263">
        <v>2</v>
      </c>
      <c r="F263">
        <v>300</v>
      </c>
      <c r="G263">
        <v>2</v>
      </c>
      <c r="H263">
        <v>50</v>
      </c>
      <c r="I263">
        <v>2</v>
      </c>
      <c r="J263">
        <v>10</v>
      </c>
      <c r="K263" t="s">
        <v>34</v>
      </c>
      <c r="L263">
        <v>2.5742</v>
      </c>
      <c r="M263">
        <v>-0.5</v>
      </c>
      <c r="N263">
        <v>0.5</v>
      </c>
      <c r="O263">
        <v>-1</v>
      </c>
      <c r="P263">
        <v>1</v>
      </c>
      <c r="Q263">
        <v>0.5</v>
      </c>
      <c r="R263">
        <v>0.999</v>
      </c>
      <c r="S263" t="s">
        <v>35</v>
      </c>
      <c r="T263">
        <v>323.706</v>
      </c>
      <c r="U263" t="s">
        <v>56</v>
      </c>
      <c r="V263">
        <v>20</v>
      </c>
      <c r="W263">
        <v>152.03</v>
      </c>
      <c r="X263">
        <v>135</v>
      </c>
      <c r="Y263">
        <v>1</v>
      </c>
      <c r="Z263">
        <v>1</v>
      </c>
      <c r="AA263" t="s">
        <v>51</v>
      </c>
      <c r="AB263" t="s">
        <v>38</v>
      </c>
      <c r="AC263">
        <v>1</v>
      </c>
      <c r="AD263">
        <v>1</v>
      </c>
      <c r="AE263">
        <v>5</v>
      </c>
      <c r="AF263">
        <v>1</v>
      </c>
      <c r="AG263">
        <v>1</v>
      </c>
    </row>
    <row r="264" spans="1:33">
      <c r="A264" t="s">
        <v>307</v>
      </c>
      <c r="B264">
        <v>1</v>
      </c>
      <c r="C264">
        <v>8</v>
      </c>
      <c r="D264">
        <v>2</v>
      </c>
      <c r="E264">
        <v>2</v>
      </c>
      <c r="F264">
        <v>300</v>
      </c>
      <c r="G264">
        <v>2</v>
      </c>
      <c r="H264">
        <v>50</v>
      </c>
      <c r="I264">
        <v>2</v>
      </c>
      <c r="J264">
        <v>10</v>
      </c>
      <c r="K264" t="s">
        <v>34</v>
      </c>
      <c r="L264">
        <v>1.70096</v>
      </c>
      <c r="M264">
        <v>-0.5</v>
      </c>
      <c r="N264">
        <v>0.5</v>
      </c>
      <c r="O264">
        <v>-1</v>
      </c>
      <c r="P264">
        <v>1</v>
      </c>
      <c r="Q264">
        <v>0.5</v>
      </c>
      <c r="R264">
        <v>0.999</v>
      </c>
      <c r="S264" t="s">
        <v>35</v>
      </c>
      <c r="T264">
        <v>118.16</v>
      </c>
      <c r="U264" t="s">
        <v>56</v>
      </c>
      <c r="V264">
        <v>10</v>
      </c>
      <c r="W264">
        <v>152.02</v>
      </c>
      <c r="X264">
        <v>110.1</v>
      </c>
      <c r="Y264">
        <v>1</v>
      </c>
      <c r="Z264">
        <v>1</v>
      </c>
      <c r="AA264" t="s">
        <v>47</v>
      </c>
      <c r="AB264" t="s">
        <v>38</v>
      </c>
      <c r="AC264">
        <v>1</v>
      </c>
      <c r="AD264">
        <v>1</v>
      </c>
      <c r="AE264">
        <v>5</v>
      </c>
      <c r="AF264">
        <v>1</v>
      </c>
      <c r="AG264">
        <v>1</v>
      </c>
    </row>
    <row r="265" spans="1:33">
      <c r="A265" t="s">
        <v>308</v>
      </c>
      <c r="B265">
        <v>1</v>
      </c>
      <c r="C265">
        <v>8</v>
      </c>
      <c r="D265">
        <v>2</v>
      </c>
      <c r="E265">
        <v>2</v>
      </c>
      <c r="F265">
        <v>300</v>
      </c>
      <c r="G265">
        <v>2</v>
      </c>
      <c r="H265">
        <v>50</v>
      </c>
      <c r="I265">
        <v>2</v>
      </c>
      <c r="J265">
        <v>10</v>
      </c>
      <c r="K265" t="s">
        <v>34</v>
      </c>
      <c r="L265">
        <v>1.79196</v>
      </c>
      <c r="M265">
        <v>-0.5</v>
      </c>
      <c r="N265">
        <v>0.5</v>
      </c>
      <c r="O265">
        <v>-1</v>
      </c>
      <c r="P265">
        <v>1</v>
      </c>
      <c r="Q265">
        <v>0.5</v>
      </c>
      <c r="R265">
        <v>0.999</v>
      </c>
      <c r="S265" t="s">
        <v>35</v>
      </c>
      <c r="T265">
        <v>238.791</v>
      </c>
      <c r="U265" t="s">
        <v>56</v>
      </c>
      <c r="V265">
        <v>10</v>
      </c>
      <c r="W265">
        <v>166.03</v>
      </c>
      <c r="X265">
        <v>149</v>
      </c>
      <c r="Y265">
        <v>1</v>
      </c>
      <c r="Z265">
        <v>1</v>
      </c>
      <c r="AA265" t="s">
        <v>47</v>
      </c>
      <c r="AB265" t="s">
        <v>38</v>
      </c>
      <c r="AC265">
        <v>1</v>
      </c>
      <c r="AD265">
        <v>1</v>
      </c>
      <c r="AE265">
        <v>5</v>
      </c>
      <c r="AF265">
        <v>1</v>
      </c>
      <c r="AG265">
        <v>1</v>
      </c>
    </row>
    <row r="266" spans="1:33">
      <c r="A266" t="s">
        <v>309</v>
      </c>
      <c r="B266">
        <v>1</v>
      </c>
      <c r="C266">
        <v>8</v>
      </c>
      <c r="D266">
        <v>2</v>
      </c>
      <c r="E266">
        <v>2</v>
      </c>
      <c r="F266">
        <v>300</v>
      </c>
      <c r="G266">
        <v>2</v>
      </c>
      <c r="H266">
        <v>50</v>
      </c>
      <c r="I266">
        <v>2</v>
      </c>
      <c r="J266">
        <v>10</v>
      </c>
      <c r="K266" t="s">
        <v>34</v>
      </c>
      <c r="L266">
        <v>1.6777</v>
      </c>
      <c r="M266">
        <v>-0.5</v>
      </c>
      <c r="N266">
        <v>0.5</v>
      </c>
      <c r="O266">
        <v>-1</v>
      </c>
      <c r="P266">
        <v>1</v>
      </c>
      <c r="Q266">
        <v>0.5</v>
      </c>
      <c r="R266">
        <v>0.999</v>
      </c>
      <c r="S266" t="s">
        <v>35</v>
      </c>
      <c r="T266">
        <v>222.118</v>
      </c>
      <c r="U266" t="s">
        <v>56</v>
      </c>
      <c r="V266">
        <v>20</v>
      </c>
      <c r="W266">
        <v>174</v>
      </c>
      <c r="X266">
        <v>86</v>
      </c>
      <c r="Y266">
        <v>1</v>
      </c>
      <c r="Z266">
        <v>1</v>
      </c>
      <c r="AA266" t="s">
        <v>51</v>
      </c>
      <c r="AB266" t="s">
        <v>38</v>
      </c>
      <c r="AC266">
        <v>1</v>
      </c>
      <c r="AD266">
        <v>1</v>
      </c>
      <c r="AE266">
        <v>5</v>
      </c>
      <c r="AF266">
        <v>1</v>
      </c>
      <c r="AG266">
        <v>1</v>
      </c>
    </row>
    <row r="267" spans="1:33">
      <c r="A267" t="s">
        <v>310</v>
      </c>
      <c r="B267">
        <v>1</v>
      </c>
      <c r="C267">
        <v>8</v>
      </c>
      <c r="D267">
        <v>2</v>
      </c>
      <c r="E267">
        <v>2</v>
      </c>
      <c r="F267">
        <v>300</v>
      </c>
      <c r="G267">
        <v>2</v>
      </c>
      <c r="H267">
        <v>50</v>
      </c>
      <c r="I267">
        <v>2</v>
      </c>
      <c r="J267">
        <v>10</v>
      </c>
      <c r="K267" t="s">
        <v>34</v>
      </c>
      <c r="L267">
        <v>2.01914</v>
      </c>
      <c r="M267">
        <v>-0.5</v>
      </c>
      <c r="N267">
        <v>0.5</v>
      </c>
      <c r="O267">
        <v>-1</v>
      </c>
      <c r="P267">
        <v>1</v>
      </c>
      <c r="Q267">
        <v>0.5</v>
      </c>
      <c r="R267">
        <v>0.999</v>
      </c>
      <c r="S267" t="s">
        <v>35</v>
      </c>
      <c r="T267">
        <v>113.769</v>
      </c>
      <c r="U267" t="s">
        <v>56</v>
      </c>
      <c r="V267">
        <v>5</v>
      </c>
      <c r="W267">
        <v>177</v>
      </c>
      <c r="X267">
        <v>80</v>
      </c>
      <c r="Y267">
        <v>1</v>
      </c>
      <c r="Z267">
        <v>1</v>
      </c>
      <c r="AA267" t="s">
        <v>47</v>
      </c>
      <c r="AB267" t="s">
        <v>38</v>
      </c>
      <c r="AC267">
        <v>1</v>
      </c>
      <c r="AD267">
        <v>1</v>
      </c>
      <c r="AE267">
        <v>5</v>
      </c>
      <c r="AF267">
        <v>1</v>
      </c>
      <c r="AG267">
        <v>1</v>
      </c>
    </row>
    <row r="268" spans="1:33">
      <c r="A268" t="s">
        <v>311</v>
      </c>
      <c r="B268">
        <v>1</v>
      </c>
      <c r="C268">
        <v>8</v>
      </c>
      <c r="D268">
        <v>2</v>
      </c>
      <c r="E268">
        <v>2</v>
      </c>
      <c r="F268">
        <v>300</v>
      </c>
      <c r="G268">
        <v>2</v>
      </c>
      <c r="H268">
        <v>50</v>
      </c>
      <c r="I268">
        <v>2</v>
      </c>
      <c r="J268">
        <v>10</v>
      </c>
      <c r="K268" t="s">
        <v>34</v>
      </c>
      <c r="L268">
        <v>1.83902</v>
      </c>
      <c r="M268">
        <v>-0.5</v>
      </c>
      <c r="N268">
        <v>0.5</v>
      </c>
      <c r="O268">
        <v>-1</v>
      </c>
      <c r="P268">
        <v>1</v>
      </c>
      <c r="Q268">
        <v>0.5</v>
      </c>
      <c r="R268">
        <v>0.999</v>
      </c>
      <c r="S268" t="s">
        <v>35</v>
      </c>
      <c r="T268">
        <v>124.558</v>
      </c>
      <c r="U268" t="s">
        <v>56</v>
      </c>
      <c r="V268">
        <v>10</v>
      </c>
      <c r="W268">
        <v>187</v>
      </c>
      <c r="X268">
        <v>59</v>
      </c>
      <c r="Y268">
        <v>-1</v>
      </c>
      <c r="Z268">
        <v>-1</v>
      </c>
      <c r="AA268" t="s">
        <v>37</v>
      </c>
      <c r="AB268" t="s">
        <v>38</v>
      </c>
      <c r="AC268">
        <v>1</v>
      </c>
      <c r="AD268">
        <v>1</v>
      </c>
      <c r="AE268">
        <v>5</v>
      </c>
      <c r="AF268">
        <v>1</v>
      </c>
      <c r="AG268">
        <v>1</v>
      </c>
    </row>
    <row r="269" spans="1:33">
      <c r="A269" t="s">
        <v>312</v>
      </c>
      <c r="B269">
        <v>1</v>
      </c>
      <c r="C269">
        <v>8</v>
      </c>
      <c r="D269">
        <v>2</v>
      </c>
      <c r="E269">
        <v>2</v>
      </c>
      <c r="F269">
        <v>300</v>
      </c>
      <c r="G269">
        <v>2</v>
      </c>
      <c r="H269">
        <v>50</v>
      </c>
      <c r="I269">
        <v>2</v>
      </c>
      <c r="J269">
        <v>10</v>
      </c>
      <c r="K269" t="s">
        <v>34</v>
      </c>
      <c r="L269">
        <v>2.02534</v>
      </c>
      <c r="M269">
        <v>-0.5</v>
      </c>
      <c r="N269">
        <v>0.5</v>
      </c>
      <c r="O269">
        <v>-1</v>
      </c>
      <c r="P269">
        <v>1</v>
      </c>
      <c r="Q269">
        <v>0.5</v>
      </c>
      <c r="R269">
        <v>0.999</v>
      </c>
      <c r="S269" t="s">
        <v>35</v>
      </c>
      <c r="T269">
        <v>272.454</v>
      </c>
      <c r="U269" t="s">
        <v>56</v>
      </c>
      <c r="V269">
        <v>10</v>
      </c>
      <c r="W269">
        <v>219.02</v>
      </c>
      <c r="X269">
        <v>188</v>
      </c>
      <c r="Y269">
        <v>1</v>
      </c>
      <c r="Z269">
        <v>1</v>
      </c>
      <c r="AA269" t="s">
        <v>47</v>
      </c>
      <c r="AB269" t="s">
        <v>38</v>
      </c>
      <c r="AC269">
        <v>1</v>
      </c>
      <c r="AD269">
        <v>1</v>
      </c>
      <c r="AE269">
        <v>5</v>
      </c>
      <c r="AF269">
        <v>1</v>
      </c>
      <c r="AG269">
        <v>1</v>
      </c>
    </row>
    <row r="270" spans="1:33">
      <c r="A270" t="s">
        <v>313</v>
      </c>
      <c r="B270">
        <v>1</v>
      </c>
      <c r="C270">
        <v>8</v>
      </c>
      <c r="D270">
        <v>2</v>
      </c>
      <c r="E270">
        <v>2</v>
      </c>
      <c r="F270">
        <v>300</v>
      </c>
      <c r="G270">
        <v>2</v>
      </c>
      <c r="H270">
        <v>50</v>
      </c>
      <c r="I270">
        <v>2</v>
      </c>
      <c r="J270">
        <v>10</v>
      </c>
      <c r="K270" t="s">
        <v>34</v>
      </c>
      <c r="L270">
        <v>1.88836</v>
      </c>
      <c r="M270">
        <v>-0.5</v>
      </c>
      <c r="N270">
        <v>0.5</v>
      </c>
      <c r="O270">
        <v>-1</v>
      </c>
      <c r="P270">
        <v>1</v>
      </c>
      <c r="Q270">
        <v>0.5</v>
      </c>
      <c r="R270">
        <v>0.999</v>
      </c>
      <c r="S270" t="s">
        <v>35</v>
      </c>
      <c r="T270">
        <v>305.728</v>
      </c>
      <c r="U270" t="s">
        <v>56</v>
      </c>
      <c r="V270">
        <v>20</v>
      </c>
      <c r="W270">
        <v>245.01</v>
      </c>
      <c r="X270">
        <v>209</v>
      </c>
      <c r="Y270">
        <v>1</v>
      </c>
      <c r="Z270">
        <v>1</v>
      </c>
      <c r="AA270" t="s">
        <v>47</v>
      </c>
      <c r="AB270" t="s">
        <v>38</v>
      </c>
      <c r="AC270">
        <v>1</v>
      </c>
      <c r="AD270">
        <v>1</v>
      </c>
      <c r="AE270">
        <v>5</v>
      </c>
      <c r="AF270">
        <v>1</v>
      </c>
      <c r="AG270">
        <v>1</v>
      </c>
    </row>
    <row r="271" spans="1:33">
      <c r="A271" t="s">
        <v>314</v>
      </c>
      <c r="B271">
        <v>1</v>
      </c>
      <c r="C271">
        <v>8</v>
      </c>
      <c r="D271">
        <v>2</v>
      </c>
      <c r="E271">
        <v>2</v>
      </c>
      <c r="F271">
        <v>300</v>
      </c>
      <c r="G271">
        <v>2</v>
      </c>
      <c r="H271">
        <v>50</v>
      </c>
      <c r="I271">
        <v>2</v>
      </c>
      <c r="J271">
        <v>10</v>
      </c>
      <c r="K271" t="s">
        <v>34</v>
      </c>
      <c r="L271">
        <v>1.92292</v>
      </c>
      <c r="M271">
        <v>-0.5</v>
      </c>
      <c r="N271">
        <v>0.5</v>
      </c>
      <c r="O271">
        <v>-1</v>
      </c>
      <c r="P271">
        <v>1</v>
      </c>
      <c r="Q271">
        <v>0.5</v>
      </c>
      <c r="R271">
        <v>0.999</v>
      </c>
      <c r="S271" t="s">
        <v>35</v>
      </c>
      <c r="T271">
        <v>280.715</v>
      </c>
      <c r="U271" t="s">
        <v>56</v>
      </c>
      <c r="V271">
        <v>20</v>
      </c>
      <c r="W271">
        <v>259.01</v>
      </c>
      <c r="X271">
        <v>110</v>
      </c>
      <c r="Y271">
        <v>1</v>
      </c>
      <c r="Z271">
        <v>1</v>
      </c>
      <c r="AA271" t="s">
        <v>51</v>
      </c>
      <c r="AB271" t="s">
        <v>38</v>
      </c>
      <c r="AC271">
        <v>1</v>
      </c>
      <c r="AD271">
        <v>1</v>
      </c>
      <c r="AE271">
        <v>5</v>
      </c>
      <c r="AF271">
        <v>1</v>
      </c>
      <c r="AG271">
        <v>1</v>
      </c>
    </row>
    <row r="272" spans="1:33">
      <c r="A272" t="s">
        <v>315</v>
      </c>
      <c r="B272">
        <v>1</v>
      </c>
      <c r="C272">
        <v>8</v>
      </c>
      <c r="D272">
        <v>2</v>
      </c>
      <c r="E272">
        <v>2</v>
      </c>
      <c r="F272">
        <v>300</v>
      </c>
      <c r="G272">
        <v>2</v>
      </c>
      <c r="H272">
        <v>50</v>
      </c>
      <c r="I272">
        <v>2</v>
      </c>
      <c r="J272">
        <v>10</v>
      </c>
      <c r="K272" t="s">
        <v>34</v>
      </c>
      <c r="L272">
        <v>2.21401</v>
      </c>
      <c r="M272">
        <v>-0.5</v>
      </c>
      <c r="N272">
        <v>0.5</v>
      </c>
      <c r="O272">
        <v>-1</v>
      </c>
      <c r="P272">
        <v>1</v>
      </c>
      <c r="Q272">
        <v>0.5</v>
      </c>
      <c r="R272">
        <v>0.999</v>
      </c>
      <c r="S272" t="s">
        <v>35</v>
      </c>
      <c r="T272">
        <v>373.514</v>
      </c>
      <c r="U272" t="s">
        <v>56</v>
      </c>
      <c r="V272">
        <v>10</v>
      </c>
      <c r="W272">
        <v>269.02</v>
      </c>
      <c r="X272">
        <v>110.1</v>
      </c>
      <c r="Y272">
        <v>1</v>
      </c>
      <c r="Z272">
        <v>1</v>
      </c>
      <c r="AA272" t="s">
        <v>51</v>
      </c>
      <c r="AB272" t="s">
        <v>38</v>
      </c>
      <c r="AC272">
        <v>1</v>
      </c>
      <c r="AD272">
        <v>1</v>
      </c>
      <c r="AE272">
        <v>5</v>
      </c>
      <c r="AF272">
        <v>1</v>
      </c>
      <c r="AG272">
        <v>1</v>
      </c>
    </row>
    <row r="273" spans="1:33">
      <c r="A273" t="s">
        <v>316</v>
      </c>
      <c r="B273">
        <v>1</v>
      </c>
      <c r="C273">
        <v>8</v>
      </c>
      <c r="D273">
        <v>2</v>
      </c>
      <c r="E273">
        <v>2</v>
      </c>
      <c r="F273">
        <v>300</v>
      </c>
      <c r="G273">
        <v>2</v>
      </c>
      <c r="H273">
        <v>50</v>
      </c>
      <c r="I273">
        <v>2</v>
      </c>
      <c r="J273">
        <v>10</v>
      </c>
      <c r="K273" t="s">
        <v>34</v>
      </c>
      <c r="L273">
        <v>1.69843</v>
      </c>
      <c r="M273">
        <v>-0.5</v>
      </c>
      <c r="N273">
        <v>0.5</v>
      </c>
      <c r="O273">
        <v>-1</v>
      </c>
      <c r="P273">
        <v>1</v>
      </c>
      <c r="Q273">
        <v>0.5</v>
      </c>
      <c r="R273">
        <v>0.999</v>
      </c>
      <c r="S273" t="s">
        <v>35</v>
      </c>
      <c r="T273">
        <v>228.107</v>
      </c>
      <c r="U273" t="s">
        <v>56</v>
      </c>
      <c r="V273">
        <v>10</v>
      </c>
      <c r="W273">
        <v>117.01</v>
      </c>
      <c r="X273">
        <v>71</v>
      </c>
      <c r="Y273">
        <v>-1</v>
      </c>
      <c r="Z273">
        <v>-1</v>
      </c>
      <c r="AA273" t="s">
        <v>44</v>
      </c>
      <c r="AB273" t="s">
        <v>38</v>
      </c>
      <c r="AC273">
        <v>1</v>
      </c>
      <c r="AD273">
        <v>1</v>
      </c>
      <c r="AE273">
        <v>5</v>
      </c>
      <c r="AF273">
        <v>1</v>
      </c>
      <c r="AG273">
        <v>1</v>
      </c>
    </row>
    <row r="274" spans="1:33">
      <c r="A274" t="s">
        <v>317</v>
      </c>
      <c r="B274">
        <v>1</v>
      </c>
      <c r="C274">
        <v>8</v>
      </c>
      <c r="D274">
        <v>2</v>
      </c>
      <c r="E274">
        <v>2</v>
      </c>
      <c r="F274">
        <v>300</v>
      </c>
      <c r="G274">
        <v>2</v>
      </c>
      <c r="H274">
        <v>50</v>
      </c>
      <c r="I274">
        <v>2</v>
      </c>
      <c r="J274">
        <v>10</v>
      </c>
      <c r="K274" t="s">
        <v>34</v>
      </c>
      <c r="L274">
        <v>1.6727</v>
      </c>
      <c r="M274">
        <v>-0.5</v>
      </c>
      <c r="N274">
        <v>0.5</v>
      </c>
      <c r="O274">
        <v>-1</v>
      </c>
      <c r="P274">
        <v>1</v>
      </c>
      <c r="Q274">
        <v>0.5</v>
      </c>
      <c r="R274">
        <v>0.999</v>
      </c>
      <c r="S274" t="s">
        <v>35</v>
      </c>
      <c r="T274">
        <v>228.086</v>
      </c>
      <c r="U274" t="s">
        <v>56</v>
      </c>
      <c r="V274">
        <v>20</v>
      </c>
      <c r="W274">
        <v>117.04</v>
      </c>
      <c r="X274">
        <v>71</v>
      </c>
      <c r="Y274">
        <v>-1</v>
      </c>
      <c r="Z274">
        <v>-1</v>
      </c>
      <c r="AA274" t="s">
        <v>37</v>
      </c>
      <c r="AB274" t="s">
        <v>38</v>
      </c>
      <c r="AC274">
        <v>1</v>
      </c>
      <c r="AD274">
        <v>1</v>
      </c>
      <c r="AE274">
        <v>5</v>
      </c>
      <c r="AF274">
        <v>1</v>
      </c>
      <c r="AG274">
        <v>1</v>
      </c>
    </row>
    <row r="275" spans="1:33">
      <c r="A275" t="s">
        <v>318</v>
      </c>
      <c r="B275">
        <v>1</v>
      </c>
      <c r="C275">
        <v>8</v>
      </c>
      <c r="D275">
        <v>2</v>
      </c>
      <c r="E275">
        <v>2</v>
      </c>
      <c r="F275">
        <v>300</v>
      </c>
      <c r="G275">
        <v>2</v>
      </c>
      <c r="H275">
        <v>50</v>
      </c>
      <c r="I275">
        <v>2</v>
      </c>
      <c r="J275">
        <v>10</v>
      </c>
      <c r="K275" t="s">
        <v>34</v>
      </c>
      <c r="L275">
        <v>2.28964</v>
      </c>
      <c r="M275">
        <v>-0.5</v>
      </c>
      <c r="N275">
        <v>0.5</v>
      </c>
      <c r="O275">
        <v>-1</v>
      </c>
      <c r="P275">
        <v>1</v>
      </c>
      <c r="Q275">
        <v>0.5</v>
      </c>
      <c r="R275">
        <v>0.999</v>
      </c>
      <c r="S275" t="s">
        <v>35</v>
      </c>
      <c r="T275">
        <v>449.75</v>
      </c>
      <c r="U275" t="s">
        <v>56</v>
      </c>
      <c r="V275">
        <v>10</v>
      </c>
      <c r="W275">
        <v>131.05</v>
      </c>
      <c r="X275">
        <v>87</v>
      </c>
      <c r="Y275">
        <v>-1</v>
      </c>
      <c r="Z275">
        <v>-1</v>
      </c>
      <c r="AA275" t="s">
        <v>44</v>
      </c>
      <c r="AB275" t="s">
        <v>38</v>
      </c>
      <c r="AC275">
        <v>1</v>
      </c>
      <c r="AD275">
        <v>1</v>
      </c>
      <c r="AE275">
        <v>5</v>
      </c>
      <c r="AF275">
        <v>1</v>
      </c>
      <c r="AG275">
        <v>1</v>
      </c>
    </row>
    <row r="276" spans="1:33">
      <c r="A276" t="s">
        <v>319</v>
      </c>
      <c r="B276">
        <v>1</v>
      </c>
      <c r="C276">
        <v>8</v>
      </c>
      <c r="D276">
        <v>2</v>
      </c>
      <c r="E276">
        <v>2</v>
      </c>
      <c r="F276">
        <v>300</v>
      </c>
      <c r="G276">
        <v>2</v>
      </c>
      <c r="H276">
        <v>50</v>
      </c>
      <c r="I276">
        <v>2</v>
      </c>
      <c r="J276">
        <v>10</v>
      </c>
      <c r="K276" t="s">
        <v>34</v>
      </c>
      <c r="L276">
        <v>1.84032</v>
      </c>
      <c r="M276">
        <v>-0.5</v>
      </c>
      <c r="N276">
        <v>0.5</v>
      </c>
      <c r="O276">
        <v>-1</v>
      </c>
      <c r="P276">
        <v>1</v>
      </c>
      <c r="Q276">
        <v>0.5</v>
      </c>
      <c r="R276">
        <v>0.999</v>
      </c>
      <c r="S276" t="s">
        <v>35</v>
      </c>
      <c r="T276">
        <v>487.127</v>
      </c>
      <c r="U276" t="s">
        <v>56</v>
      </c>
      <c r="V276">
        <v>10</v>
      </c>
      <c r="W276">
        <v>147.01</v>
      </c>
      <c r="X276">
        <v>85</v>
      </c>
      <c r="Y276">
        <v>-1</v>
      </c>
      <c r="Z276">
        <v>-1</v>
      </c>
      <c r="AA276" t="s">
        <v>37</v>
      </c>
      <c r="AB276" t="s">
        <v>38</v>
      </c>
      <c r="AC276">
        <v>1</v>
      </c>
      <c r="AD276">
        <v>1</v>
      </c>
      <c r="AE276">
        <v>5</v>
      </c>
      <c r="AF276">
        <v>1</v>
      </c>
      <c r="AG276">
        <v>1</v>
      </c>
    </row>
    <row r="277" spans="1:33">
      <c r="A277" t="s">
        <v>320</v>
      </c>
      <c r="B277">
        <v>1</v>
      </c>
      <c r="C277">
        <v>8</v>
      </c>
      <c r="D277">
        <v>2</v>
      </c>
      <c r="E277">
        <v>2</v>
      </c>
      <c r="F277">
        <v>300</v>
      </c>
      <c r="G277">
        <v>2</v>
      </c>
      <c r="H277">
        <v>50</v>
      </c>
      <c r="I277">
        <v>2</v>
      </c>
      <c r="J277">
        <v>10</v>
      </c>
      <c r="K277" t="s">
        <v>34</v>
      </c>
      <c r="L277">
        <v>1.55401</v>
      </c>
      <c r="M277">
        <v>-0.5</v>
      </c>
      <c r="N277">
        <v>0.5</v>
      </c>
      <c r="O277">
        <v>-1</v>
      </c>
      <c r="P277">
        <v>1</v>
      </c>
      <c r="Q277">
        <v>0.5</v>
      </c>
      <c r="R277">
        <v>0.999</v>
      </c>
      <c r="S277" t="s">
        <v>35</v>
      </c>
      <c r="T277">
        <v>180.789</v>
      </c>
      <c r="U277" t="s">
        <v>56</v>
      </c>
      <c r="V277">
        <v>10</v>
      </c>
      <c r="W277">
        <v>149</v>
      </c>
      <c r="X277">
        <v>77</v>
      </c>
      <c r="Y277">
        <v>-1</v>
      </c>
      <c r="Z277">
        <v>-1</v>
      </c>
      <c r="AA277" t="s">
        <v>40</v>
      </c>
      <c r="AB277" t="s">
        <v>38</v>
      </c>
      <c r="AC277">
        <v>1</v>
      </c>
      <c r="AD277">
        <v>1</v>
      </c>
      <c r="AE277">
        <v>5</v>
      </c>
      <c r="AF277">
        <v>1</v>
      </c>
      <c r="AG277">
        <v>1</v>
      </c>
    </row>
    <row r="278" spans="1:33">
      <c r="A278" t="s">
        <v>321</v>
      </c>
      <c r="B278">
        <v>1</v>
      </c>
      <c r="C278">
        <v>8</v>
      </c>
      <c r="D278">
        <v>2</v>
      </c>
      <c r="E278">
        <v>2</v>
      </c>
      <c r="F278">
        <v>300</v>
      </c>
      <c r="G278">
        <v>2</v>
      </c>
      <c r="H278">
        <v>50</v>
      </c>
      <c r="I278">
        <v>2</v>
      </c>
      <c r="J278">
        <v>10</v>
      </c>
      <c r="K278" t="s">
        <v>34</v>
      </c>
      <c r="L278">
        <v>1.61018</v>
      </c>
      <c r="M278">
        <v>-0.5</v>
      </c>
      <c r="N278">
        <v>0.5</v>
      </c>
      <c r="O278">
        <v>-1</v>
      </c>
      <c r="P278">
        <v>1</v>
      </c>
      <c r="Q278">
        <v>0.5</v>
      </c>
      <c r="R278">
        <v>0.999</v>
      </c>
      <c r="S278" t="s">
        <v>35</v>
      </c>
      <c r="T278">
        <v>232.226</v>
      </c>
      <c r="U278" t="s">
        <v>56</v>
      </c>
      <c r="V278">
        <v>10</v>
      </c>
      <c r="W278">
        <v>158</v>
      </c>
      <c r="X278">
        <v>74</v>
      </c>
      <c r="Y278">
        <v>-1</v>
      </c>
      <c r="Z278">
        <v>-1</v>
      </c>
      <c r="AA278" t="s">
        <v>42</v>
      </c>
      <c r="AB278" t="s">
        <v>38</v>
      </c>
      <c r="AC278">
        <v>1</v>
      </c>
      <c r="AD278">
        <v>1</v>
      </c>
      <c r="AE278">
        <v>5</v>
      </c>
      <c r="AF278">
        <v>1</v>
      </c>
      <c r="AG278">
        <v>1</v>
      </c>
    </row>
    <row r="279" spans="1:33">
      <c r="A279" t="s">
        <v>322</v>
      </c>
      <c r="B279">
        <v>1</v>
      </c>
      <c r="C279">
        <v>8</v>
      </c>
      <c r="D279">
        <v>2</v>
      </c>
      <c r="E279">
        <v>2</v>
      </c>
      <c r="F279">
        <v>300</v>
      </c>
      <c r="G279">
        <v>2</v>
      </c>
      <c r="H279">
        <v>50</v>
      </c>
      <c r="I279">
        <v>2</v>
      </c>
      <c r="J279">
        <v>10</v>
      </c>
      <c r="K279" t="s">
        <v>34</v>
      </c>
      <c r="L279">
        <v>1.84</v>
      </c>
      <c r="M279">
        <v>-0.5</v>
      </c>
      <c r="N279">
        <v>0.5</v>
      </c>
      <c r="O279">
        <v>-1</v>
      </c>
      <c r="P279">
        <v>1</v>
      </c>
      <c r="Q279">
        <v>0.5</v>
      </c>
      <c r="R279">
        <v>0.999</v>
      </c>
      <c r="S279" t="s">
        <v>35</v>
      </c>
      <c r="T279">
        <v>87.0029</v>
      </c>
      <c r="U279" t="s">
        <v>56</v>
      </c>
      <c r="V279">
        <v>5</v>
      </c>
      <c r="W279">
        <v>286</v>
      </c>
      <c r="X279">
        <v>201</v>
      </c>
      <c r="Y279">
        <v>1</v>
      </c>
      <c r="Z279">
        <v>1</v>
      </c>
      <c r="AA279" t="s">
        <v>51</v>
      </c>
      <c r="AB279" t="s">
        <v>38</v>
      </c>
      <c r="AC279">
        <v>1</v>
      </c>
      <c r="AD279">
        <v>1</v>
      </c>
      <c r="AE279">
        <v>5</v>
      </c>
      <c r="AF279">
        <v>1</v>
      </c>
      <c r="AG279">
        <v>1</v>
      </c>
    </row>
    <row r="280" spans="1:33">
      <c r="A280" t="s">
        <v>323</v>
      </c>
      <c r="B280">
        <v>1</v>
      </c>
      <c r="C280">
        <v>8</v>
      </c>
      <c r="D280">
        <v>2</v>
      </c>
      <c r="E280">
        <v>2</v>
      </c>
      <c r="F280">
        <v>300</v>
      </c>
      <c r="G280">
        <v>2</v>
      </c>
      <c r="H280">
        <v>50</v>
      </c>
      <c r="I280">
        <v>2</v>
      </c>
      <c r="J280">
        <v>10</v>
      </c>
      <c r="K280" t="s">
        <v>34</v>
      </c>
      <c r="L280">
        <v>1.8787</v>
      </c>
      <c r="M280">
        <v>-0.5</v>
      </c>
      <c r="N280">
        <v>0.5</v>
      </c>
      <c r="O280">
        <v>-1</v>
      </c>
      <c r="P280">
        <v>1</v>
      </c>
      <c r="Q280">
        <v>0.5</v>
      </c>
      <c r="R280">
        <v>0.999</v>
      </c>
      <c r="S280" t="s">
        <v>35</v>
      </c>
      <c r="T280">
        <v>416.045</v>
      </c>
      <c r="U280" t="s">
        <v>56</v>
      </c>
      <c r="V280">
        <v>10</v>
      </c>
      <c r="W280">
        <v>247</v>
      </c>
      <c r="X280">
        <v>118</v>
      </c>
      <c r="Y280">
        <v>1</v>
      </c>
      <c r="Z280">
        <v>1</v>
      </c>
      <c r="AA280" t="s">
        <v>47</v>
      </c>
      <c r="AB280" t="s">
        <v>38</v>
      </c>
      <c r="AC280">
        <v>1</v>
      </c>
      <c r="AD280">
        <v>1</v>
      </c>
      <c r="AE280">
        <v>5</v>
      </c>
      <c r="AF280">
        <v>1</v>
      </c>
      <c r="AG280">
        <v>1</v>
      </c>
    </row>
    <row r="281" spans="1:33">
      <c r="A281" t="s">
        <v>324</v>
      </c>
      <c r="B281">
        <v>1</v>
      </c>
      <c r="C281">
        <v>8</v>
      </c>
      <c r="D281">
        <v>2</v>
      </c>
      <c r="E281">
        <v>2</v>
      </c>
      <c r="F281">
        <v>300</v>
      </c>
      <c r="G281">
        <v>2</v>
      </c>
      <c r="H281">
        <v>50</v>
      </c>
      <c r="I281">
        <v>2</v>
      </c>
      <c r="J281">
        <v>10</v>
      </c>
      <c r="K281" t="s">
        <v>34</v>
      </c>
      <c r="L281">
        <v>1.77702</v>
      </c>
      <c r="M281">
        <v>-0.5</v>
      </c>
      <c r="N281">
        <v>0.5</v>
      </c>
      <c r="O281">
        <v>-1</v>
      </c>
      <c r="P281">
        <v>1</v>
      </c>
      <c r="Q281">
        <v>0.5</v>
      </c>
      <c r="R281">
        <v>0.999</v>
      </c>
      <c r="S281" t="s">
        <v>35</v>
      </c>
      <c r="T281">
        <v>403.869</v>
      </c>
      <c r="U281" t="s">
        <v>56</v>
      </c>
      <c r="V281">
        <v>20</v>
      </c>
      <c r="W281">
        <v>279</v>
      </c>
      <c r="X281">
        <v>150</v>
      </c>
      <c r="Y281">
        <v>1</v>
      </c>
      <c r="Z281">
        <v>1</v>
      </c>
      <c r="AA281" t="s">
        <v>51</v>
      </c>
      <c r="AB281" t="s">
        <v>38</v>
      </c>
      <c r="AC281">
        <v>1</v>
      </c>
      <c r="AD281">
        <v>1</v>
      </c>
      <c r="AE281">
        <v>5</v>
      </c>
      <c r="AF281">
        <v>1</v>
      </c>
      <c r="AG281">
        <v>1</v>
      </c>
    </row>
    <row r="282" spans="1:33">
      <c r="A282" t="s">
        <v>325</v>
      </c>
      <c r="B282">
        <v>1</v>
      </c>
      <c r="C282">
        <v>8</v>
      </c>
      <c r="D282">
        <v>2</v>
      </c>
      <c r="E282">
        <v>2</v>
      </c>
      <c r="F282">
        <v>300</v>
      </c>
      <c r="G282">
        <v>2</v>
      </c>
      <c r="H282">
        <v>50</v>
      </c>
      <c r="I282">
        <v>2</v>
      </c>
      <c r="J282">
        <v>10</v>
      </c>
      <c r="K282" t="s">
        <v>34</v>
      </c>
      <c r="L282">
        <v>1.84476</v>
      </c>
      <c r="M282">
        <v>-0.5</v>
      </c>
      <c r="N282">
        <v>0.5</v>
      </c>
      <c r="O282">
        <v>-1</v>
      </c>
      <c r="P282">
        <v>1</v>
      </c>
      <c r="Q282">
        <v>0.5</v>
      </c>
      <c r="R282">
        <v>0.999</v>
      </c>
      <c r="S282" t="s">
        <v>35</v>
      </c>
      <c r="T282">
        <v>363.82</v>
      </c>
      <c r="U282" t="s">
        <v>56</v>
      </c>
      <c r="V282">
        <v>10</v>
      </c>
      <c r="W282">
        <v>180</v>
      </c>
      <c r="X282">
        <v>79</v>
      </c>
      <c r="Y282">
        <v>-1</v>
      </c>
      <c r="Z282">
        <v>-1</v>
      </c>
      <c r="AA282" t="s">
        <v>44</v>
      </c>
      <c r="AB282" t="s">
        <v>38</v>
      </c>
      <c r="AC282">
        <v>1</v>
      </c>
      <c r="AD282">
        <v>1</v>
      </c>
      <c r="AE282">
        <v>5</v>
      </c>
      <c r="AF282">
        <v>1</v>
      </c>
      <c r="AG282">
        <v>1</v>
      </c>
    </row>
    <row r="283" spans="1:33">
      <c r="A283" t="s">
        <v>326</v>
      </c>
      <c r="B283">
        <v>1</v>
      </c>
      <c r="C283">
        <v>8</v>
      </c>
      <c r="D283">
        <v>2</v>
      </c>
      <c r="E283">
        <v>2</v>
      </c>
      <c r="F283">
        <v>300</v>
      </c>
      <c r="G283">
        <v>2</v>
      </c>
      <c r="H283">
        <v>50</v>
      </c>
      <c r="I283">
        <v>2</v>
      </c>
      <c r="J283">
        <v>10</v>
      </c>
      <c r="K283" t="s">
        <v>34</v>
      </c>
      <c r="L283">
        <v>1.91075</v>
      </c>
      <c r="M283">
        <v>-0.5</v>
      </c>
      <c r="N283">
        <v>0.5</v>
      </c>
      <c r="O283">
        <v>-1</v>
      </c>
      <c r="P283">
        <v>1</v>
      </c>
      <c r="Q283">
        <v>0.5</v>
      </c>
      <c r="R283">
        <v>0.999</v>
      </c>
      <c r="S283" t="s">
        <v>35</v>
      </c>
      <c r="T283">
        <v>529.763</v>
      </c>
      <c r="U283" t="s">
        <v>56</v>
      </c>
      <c r="V283">
        <v>10</v>
      </c>
      <c r="W283">
        <v>190</v>
      </c>
      <c r="X283">
        <v>102</v>
      </c>
      <c r="Y283">
        <v>-1</v>
      </c>
      <c r="Z283">
        <v>-1</v>
      </c>
      <c r="AA283" t="s">
        <v>44</v>
      </c>
      <c r="AB283" t="s">
        <v>38</v>
      </c>
      <c r="AC283">
        <v>1</v>
      </c>
      <c r="AD283">
        <v>1</v>
      </c>
      <c r="AE283">
        <v>5</v>
      </c>
      <c r="AF283">
        <v>1</v>
      </c>
      <c r="AG283">
        <v>1</v>
      </c>
    </row>
    <row r="284" spans="1:33">
      <c r="A284" t="s">
        <v>327</v>
      </c>
      <c r="B284">
        <v>1</v>
      </c>
      <c r="C284">
        <v>8</v>
      </c>
      <c r="D284">
        <v>2</v>
      </c>
      <c r="E284">
        <v>2</v>
      </c>
      <c r="F284">
        <v>300</v>
      </c>
      <c r="G284">
        <v>2</v>
      </c>
      <c r="H284">
        <v>50</v>
      </c>
      <c r="I284">
        <v>2</v>
      </c>
      <c r="J284">
        <v>10</v>
      </c>
      <c r="K284" t="s">
        <v>34</v>
      </c>
      <c r="L284">
        <v>1.87089</v>
      </c>
      <c r="M284">
        <v>-0.5</v>
      </c>
      <c r="N284">
        <v>0.5</v>
      </c>
      <c r="O284">
        <v>-1</v>
      </c>
      <c r="P284">
        <v>1</v>
      </c>
      <c r="Q284">
        <v>0.5</v>
      </c>
      <c r="R284">
        <v>0.999</v>
      </c>
      <c r="S284" t="s">
        <v>35</v>
      </c>
      <c r="T284">
        <v>320.205</v>
      </c>
      <c r="U284" t="s">
        <v>56</v>
      </c>
      <c r="V284">
        <v>5</v>
      </c>
      <c r="W284">
        <v>232.01</v>
      </c>
      <c r="X284">
        <v>152</v>
      </c>
      <c r="Y284">
        <v>-1</v>
      </c>
      <c r="Z284">
        <v>-1</v>
      </c>
      <c r="AA284" t="s">
        <v>40</v>
      </c>
      <c r="AB284" t="s">
        <v>38</v>
      </c>
      <c r="AC284">
        <v>1</v>
      </c>
      <c r="AD284">
        <v>1</v>
      </c>
      <c r="AE284">
        <v>5</v>
      </c>
      <c r="AF284">
        <v>1</v>
      </c>
      <c r="AG284">
        <v>1</v>
      </c>
    </row>
    <row r="285" spans="1:33">
      <c r="A285" t="s">
        <v>328</v>
      </c>
      <c r="B285">
        <v>1</v>
      </c>
      <c r="C285">
        <v>8</v>
      </c>
      <c r="D285">
        <v>2</v>
      </c>
      <c r="E285">
        <v>2</v>
      </c>
      <c r="F285">
        <v>300</v>
      </c>
      <c r="G285">
        <v>2</v>
      </c>
      <c r="H285">
        <v>50</v>
      </c>
      <c r="I285">
        <v>2</v>
      </c>
      <c r="J285">
        <v>10</v>
      </c>
      <c r="K285" t="s">
        <v>34</v>
      </c>
      <c r="L285">
        <v>1.94291</v>
      </c>
      <c r="M285">
        <v>-0.5</v>
      </c>
      <c r="N285">
        <v>0.5</v>
      </c>
      <c r="O285">
        <v>-1</v>
      </c>
      <c r="P285">
        <v>1</v>
      </c>
      <c r="Q285">
        <v>0.5</v>
      </c>
      <c r="R285">
        <v>0.999</v>
      </c>
      <c r="S285" t="s">
        <v>35</v>
      </c>
      <c r="T285">
        <v>351.129</v>
      </c>
      <c r="U285" t="s">
        <v>56</v>
      </c>
      <c r="V285">
        <v>5</v>
      </c>
      <c r="W285">
        <v>232</v>
      </c>
      <c r="X285">
        <v>152</v>
      </c>
      <c r="Y285">
        <v>-1</v>
      </c>
      <c r="Z285">
        <v>-1</v>
      </c>
      <c r="AA285" t="s">
        <v>40</v>
      </c>
      <c r="AB285" t="s">
        <v>38</v>
      </c>
      <c r="AC285">
        <v>1</v>
      </c>
      <c r="AD285">
        <v>1</v>
      </c>
      <c r="AE285">
        <v>5</v>
      </c>
      <c r="AF285">
        <v>1</v>
      </c>
      <c r="AG285">
        <v>1</v>
      </c>
    </row>
    <row r="286" spans="1:33">
      <c r="A286" t="s">
        <v>329</v>
      </c>
      <c r="B286">
        <v>1</v>
      </c>
      <c r="C286">
        <v>8</v>
      </c>
      <c r="D286">
        <v>2</v>
      </c>
      <c r="E286">
        <v>2</v>
      </c>
      <c r="F286">
        <v>300</v>
      </c>
      <c r="G286">
        <v>2</v>
      </c>
      <c r="H286">
        <v>50</v>
      </c>
      <c r="I286">
        <v>2</v>
      </c>
      <c r="J286">
        <v>10</v>
      </c>
      <c r="K286" t="s">
        <v>34</v>
      </c>
      <c r="L286">
        <v>1.5752</v>
      </c>
      <c r="M286">
        <v>-0.5</v>
      </c>
      <c r="N286">
        <v>0.5</v>
      </c>
      <c r="O286">
        <v>-1</v>
      </c>
      <c r="P286">
        <v>1</v>
      </c>
      <c r="Q286">
        <v>0.5</v>
      </c>
      <c r="R286">
        <v>0.999</v>
      </c>
      <c r="S286" t="s">
        <v>35</v>
      </c>
      <c r="T286">
        <v>313.446</v>
      </c>
      <c r="U286" t="s">
        <v>56</v>
      </c>
      <c r="V286">
        <v>5</v>
      </c>
      <c r="W286">
        <v>130.02</v>
      </c>
      <c r="X286">
        <v>60</v>
      </c>
      <c r="Y286">
        <v>1</v>
      </c>
      <c r="Z286">
        <v>1</v>
      </c>
      <c r="AA286" t="s">
        <v>47</v>
      </c>
      <c r="AB286" t="s">
        <v>38</v>
      </c>
      <c r="AC286">
        <v>1</v>
      </c>
      <c r="AD286">
        <v>1</v>
      </c>
      <c r="AE286">
        <v>5</v>
      </c>
      <c r="AF286">
        <v>1</v>
      </c>
      <c r="AG286">
        <v>1</v>
      </c>
    </row>
    <row r="287" spans="1:33">
      <c r="A287" t="s">
        <v>330</v>
      </c>
      <c r="B287">
        <v>1</v>
      </c>
      <c r="C287">
        <v>8</v>
      </c>
      <c r="D287">
        <v>2</v>
      </c>
      <c r="E287">
        <v>2</v>
      </c>
      <c r="F287">
        <v>300</v>
      </c>
      <c r="G287">
        <v>2</v>
      </c>
      <c r="H287">
        <v>50</v>
      </c>
      <c r="I287">
        <v>2</v>
      </c>
      <c r="J287">
        <v>10</v>
      </c>
      <c r="K287" t="s">
        <v>34</v>
      </c>
      <c r="L287">
        <v>1.6668</v>
      </c>
      <c r="M287">
        <v>-0.5</v>
      </c>
      <c r="N287">
        <v>0.5</v>
      </c>
      <c r="O287">
        <v>-1</v>
      </c>
      <c r="P287">
        <v>1</v>
      </c>
      <c r="Q287">
        <v>0.5</v>
      </c>
      <c r="R287">
        <v>0.999</v>
      </c>
      <c r="S287" t="s">
        <v>35</v>
      </c>
      <c r="T287">
        <v>223.998</v>
      </c>
      <c r="U287" t="s">
        <v>56</v>
      </c>
      <c r="V287">
        <v>10</v>
      </c>
      <c r="W287">
        <v>139.01</v>
      </c>
      <c r="X287">
        <v>106</v>
      </c>
      <c r="Y287">
        <v>1</v>
      </c>
      <c r="Z287">
        <v>1</v>
      </c>
      <c r="AA287" t="s">
        <v>47</v>
      </c>
      <c r="AB287" t="s">
        <v>38</v>
      </c>
      <c r="AC287">
        <v>1</v>
      </c>
      <c r="AD287">
        <v>1</v>
      </c>
      <c r="AE287">
        <v>5</v>
      </c>
      <c r="AF287">
        <v>1</v>
      </c>
      <c r="AG287">
        <v>1</v>
      </c>
    </row>
    <row r="288" spans="1:33">
      <c r="A288" t="s">
        <v>331</v>
      </c>
      <c r="B288">
        <v>1</v>
      </c>
      <c r="C288">
        <v>8</v>
      </c>
      <c r="D288">
        <v>2</v>
      </c>
      <c r="E288">
        <v>2</v>
      </c>
      <c r="F288">
        <v>300</v>
      </c>
      <c r="G288">
        <v>2</v>
      </c>
      <c r="H288">
        <v>50</v>
      </c>
      <c r="I288">
        <v>2</v>
      </c>
      <c r="J288">
        <v>10</v>
      </c>
      <c r="K288" t="s">
        <v>34</v>
      </c>
      <c r="L288">
        <v>1.81521</v>
      </c>
      <c r="M288">
        <v>-0.5</v>
      </c>
      <c r="N288">
        <v>0.5</v>
      </c>
      <c r="O288">
        <v>-1</v>
      </c>
      <c r="P288">
        <v>1</v>
      </c>
      <c r="Q288">
        <v>0.5</v>
      </c>
      <c r="R288">
        <v>0.999</v>
      </c>
      <c r="S288" t="s">
        <v>35</v>
      </c>
      <c r="T288">
        <v>265.51</v>
      </c>
      <c r="U288" t="s">
        <v>56</v>
      </c>
      <c r="V288">
        <v>20</v>
      </c>
      <c r="W288">
        <v>146.02</v>
      </c>
      <c r="X288">
        <v>76</v>
      </c>
      <c r="Y288">
        <v>1</v>
      </c>
      <c r="Z288">
        <v>1</v>
      </c>
      <c r="AA288" t="s">
        <v>47</v>
      </c>
      <c r="AB288" t="s">
        <v>38</v>
      </c>
      <c r="AC288">
        <v>1</v>
      </c>
      <c r="AD288">
        <v>1</v>
      </c>
      <c r="AE288">
        <v>5</v>
      </c>
      <c r="AF288">
        <v>1</v>
      </c>
      <c r="AG288">
        <v>1</v>
      </c>
    </row>
    <row r="289" spans="1:33">
      <c r="A289" t="s">
        <v>332</v>
      </c>
      <c r="B289">
        <v>1</v>
      </c>
      <c r="C289">
        <v>8</v>
      </c>
      <c r="D289">
        <v>2</v>
      </c>
      <c r="E289">
        <v>2</v>
      </c>
      <c r="F289">
        <v>300</v>
      </c>
      <c r="G289">
        <v>2</v>
      </c>
      <c r="H289">
        <v>50</v>
      </c>
      <c r="I289">
        <v>2</v>
      </c>
      <c r="J289">
        <v>10</v>
      </c>
      <c r="K289" t="s">
        <v>34</v>
      </c>
      <c r="L289">
        <v>1.90909</v>
      </c>
      <c r="M289">
        <v>-0.5</v>
      </c>
      <c r="N289">
        <v>0.5</v>
      </c>
      <c r="O289">
        <v>-1</v>
      </c>
      <c r="P289">
        <v>1</v>
      </c>
      <c r="Q289">
        <v>0.5</v>
      </c>
      <c r="R289">
        <v>0.999</v>
      </c>
      <c r="S289" t="s">
        <v>35</v>
      </c>
      <c r="T289">
        <v>392.266</v>
      </c>
      <c r="U289" t="s">
        <v>56</v>
      </c>
      <c r="V289">
        <v>20</v>
      </c>
      <c r="W289">
        <v>204.03</v>
      </c>
      <c r="X289">
        <v>162.1</v>
      </c>
      <c r="Y289">
        <v>1</v>
      </c>
      <c r="Z289">
        <v>1</v>
      </c>
      <c r="AA289" t="s">
        <v>47</v>
      </c>
      <c r="AB289" t="s">
        <v>38</v>
      </c>
      <c r="AC289">
        <v>1</v>
      </c>
      <c r="AD289">
        <v>1</v>
      </c>
      <c r="AE289">
        <v>5</v>
      </c>
      <c r="AF289">
        <v>1</v>
      </c>
      <c r="AG289">
        <v>1</v>
      </c>
    </row>
    <row r="290" spans="1:33">
      <c r="A290" t="s">
        <v>333</v>
      </c>
      <c r="B290">
        <v>1</v>
      </c>
      <c r="C290">
        <v>8</v>
      </c>
      <c r="D290">
        <v>2</v>
      </c>
      <c r="E290">
        <v>2</v>
      </c>
      <c r="F290">
        <v>300</v>
      </c>
      <c r="G290">
        <v>2</v>
      </c>
      <c r="H290">
        <v>50</v>
      </c>
      <c r="I290">
        <v>2</v>
      </c>
      <c r="J290">
        <v>10</v>
      </c>
      <c r="K290" t="s">
        <v>34</v>
      </c>
      <c r="L290">
        <v>2.42502</v>
      </c>
      <c r="M290">
        <v>-0.5</v>
      </c>
      <c r="N290">
        <v>0.5</v>
      </c>
      <c r="O290">
        <v>-1</v>
      </c>
      <c r="P290">
        <v>1</v>
      </c>
      <c r="Q290">
        <v>0.5</v>
      </c>
      <c r="R290">
        <v>0.999</v>
      </c>
      <c r="S290" t="s">
        <v>35</v>
      </c>
      <c r="T290">
        <v>514.781</v>
      </c>
      <c r="U290" t="s">
        <v>56</v>
      </c>
      <c r="V290">
        <v>10</v>
      </c>
      <c r="W290">
        <v>223.02</v>
      </c>
      <c r="X290">
        <v>134</v>
      </c>
      <c r="Y290">
        <v>1</v>
      </c>
      <c r="Z290">
        <v>1</v>
      </c>
      <c r="AA290" t="s">
        <v>51</v>
      </c>
      <c r="AB290" t="s">
        <v>38</v>
      </c>
      <c r="AC290">
        <v>1</v>
      </c>
      <c r="AD290">
        <v>1</v>
      </c>
      <c r="AE290">
        <v>5</v>
      </c>
      <c r="AF290">
        <v>1</v>
      </c>
      <c r="AG290">
        <v>1</v>
      </c>
    </row>
    <row r="291" spans="1:33">
      <c r="A291" t="s">
        <v>334</v>
      </c>
      <c r="B291">
        <v>1</v>
      </c>
      <c r="C291">
        <v>8</v>
      </c>
      <c r="D291">
        <v>2</v>
      </c>
      <c r="E291">
        <v>2</v>
      </c>
      <c r="F291">
        <v>300</v>
      </c>
      <c r="G291">
        <v>2</v>
      </c>
      <c r="H291">
        <v>50</v>
      </c>
      <c r="I291">
        <v>2</v>
      </c>
      <c r="J291">
        <v>10</v>
      </c>
      <c r="K291" t="s">
        <v>34</v>
      </c>
      <c r="L291">
        <v>2.23325</v>
      </c>
      <c r="M291">
        <v>-0.5</v>
      </c>
      <c r="N291">
        <v>0.5</v>
      </c>
      <c r="O291">
        <v>-1</v>
      </c>
      <c r="P291">
        <v>1</v>
      </c>
      <c r="Q291">
        <v>0.5</v>
      </c>
      <c r="R291">
        <v>0.999</v>
      </c>
      <c r="S291" t="s">
        <v>35</v>
      </c>
      <c r="T291">
        <v>381.993</v>
      </c>
      <c r="U291" t="s">
        <v>56</v>
      </c>
      <c r="V291">
        <v>20</v>
      </c>
      <c r="W291">
        <v>227.01</v>
      </c>
      <c r="X291">
        <v>181</v>
      </c>
      <c r="Y291">
        <v>1</v>
      </c>
      <c r="Z291">
        <v>1</v>
      </c>
      <c r="AA291" t="s">
        <v>51</v>
      </c>
      <c r="AB291" t="s">
        <v>38</v>
      </c>
      <c r="AC291">
        <v>1</v>
      </c>
      <c r="AD291">
        <v>1</v>
      </c>
      <c r="AE291">
        <v>5</v>
      </c>
      <c r="AF291">
        <v>1</v>
      </c>
      <c r="AG291">
        <v>1</v>
      </c>
    </row>
    <row r="292" spans="1:33">
      <c r="A292" t="s">
        <v>335</v>
      </c>
      <c r="B292">
        <v>1</v>
      </c>
      <c r="C292">
        <v>8</v>
      </c>
      <c r="D292">
        <v>2</v>
      </c>
      <c r="E292">
        <v>2</v>
      </c>
      <c r="F292">
        <v>300</v>
      </c>
      <c r="G292">
        <v>2</v>
      </c>
      <c r="H292">
        <v>50</v>
      </c>
      <c r="I292">
        <v>2</v>
      </c>
      <c r="J292">
        <v>10</v>
      </c>
      <c r="K292" t="s">
        <v>34</v>
      </c>
      <c r="L292">
        <v>1.9992</v>
      </c>
      <c r="M292">
        <v>-0.5</v>
      </c>
      <c r="N292">
        <v>0.5</v>
      </c>
      <c r="O292">
        <v>-1</v>
      </c>
      <c r="P292">
        <v>1</v>
      </c>
      <c r="Q292">
        <v>0.5</v>
      </c>
      <c r="R292">
        <v>0.999</v>
      </c>
      <c r="S292" t="s">
        <v>35</v>
      </c>
      <c r="T292">
        <v>279.657</v>
      </c>
      <c r="U292" t="s">
        <v>56</v>
      </c>
      <c r="V292">
        <v>10</v>
      </c>
      <c r="W292">
        <v>260</v>
      </c>
      <c r="X292">
        <v>128</v>
      </c>
      <c r="Y292">
        <v>1</v>
      </c>
      <c r="Z292">
        <v>1</v>
      </c>
      <c r="AA292" t="s">
        <v>51</v>
      </c>
      <c r="AB292" t="s">
        <v>38</v>
      </c>
      <c r="AC292">
        <v>1</v>
      </c>
      <c r="AD292">
        <v>1</v>
      </c>
      <c r="AE292">
        <v>5</v>
      </c>
      <c r="AF292">
        <v>1</v>
      </c>
      <c r="AG292">
        <v>1</v>
      </c>
    </row>
    <row r="293" spans="1:33">
      <c r="A293" t="s">
        <v>336</v>
      </c>
      <c r="B293">
        <v>1</v>
      </c>
      <c r="C293">
        <v>8</v>
      </c>
      <c r="D293">
        <v>2</v>
      </c>
      <c r="E293">
        <v>2</v>
      </c>
      <c r="F293">
        <v>300</v>
      </c>
      <c r="G293">
        <v>2</v>
      </c>
      <c r="H293">
        <v>50</v>
      </c>
      <c r="I293">
        <v>2</v>
      </c>
      <c r="J293">
        <v>10</v>
      </c>
      <c r="K293" t="s">
        <v>34</v>
      </c>
      <c r="L293">
        <v>1.83802</v>
      </c>
      <c r="M293">
        <v>-0.5</v>
      </c>
      <c r="N293">
        <v>0.5</v>
      </c>
      <c r="O293">
        <v>-1</v>
      </c>
      <c r="P293">
        <v>1</v>
      </c>
      <c r="Q293">
        <v>0.5</v>
      </c>
      <c r="R293">
        <v>0.999</v>
      </c>
      <c r="S293" t="s">
        <v>35</v>
      </c>
      <c r="T293">
        <v>337.349</v>
      </c>
      <c r="U293" t="s">
        <v>56</v>
      </c>
      <c r="V293">
        <v>5</v>
      </c>
      <c r="W293">
        <v>298.01</v>
      </c>
      <c r="X293">
        <v>166</v>
      </c>
      <c r="Y293">
        <v>1</v>
      </c>
      <c r="Z293">
        <v>1</v>
      </c>
      <c r="AA293" t="s">
        <v>47</v>
      </c>
      <c r="AB293" t="s">
        <v>38</v>
      </c>
      <c r="AC293">
        <v>1</v>
      </c>
      <c r="AD293">
        <v>1</v>
      </c>
      <c r="AE293">
        <v>5</v>
      </c>
      <c r="AF293">
        <v>1</v>
      </c>
      <c r="AG293">
        <v>1</v>
      </c>
    </row>
    <row r="294" spans="1:33">
      <c r="A294" t="s">
        <v>337</v>
      </c>
      <c r="B294">
        <v>1</v>
      </c>
      <c r="C294">
        <v>8</v>
      </c>
      <c r="D294">
        <v>2</v>
      </c>
      <c r="E294">
        <v>2</v>
      </c>
      <c r="F294">
        <v>300</v>
      </c>
      <c r="G294">
        <v>2</v>
      </c>
      <c r="H294">
        <v>50</v>
      </c>
      <c r="I294">
        <v>2</v>
      </c>
      <c r="J294">
        <v>10</v>
      </c>
      <c r="K294" t="s">
        <v>34</v>
      </c>
      <c r="L294">
        <v>1.62973</v>
      </c>
      <c r="M294">
        <v>-0.5</v>
      </c>
      <c r="N294">
        <v>0.5</v>
      </c>
      <c r="O294">
        <v>-1</v>
      </c>
      <c r="P294">
        <v>1</v>
      </c>
      <c r="Q294">
        <v>0.5</v>
      </c>
      <c r="R294">
        <v>0.999</v>
      </c>
      <c r="S294" t="s">
        <v>35</v>
      </c>
      <c r="T294">
        <v>227.971</v>
      </c>
      <c r="U294" t="s">
        <v>56</v>
      </c>
      <c r="V294">
        <v>5</v>
      </c>
      <c r="W294">
        <v>312</v>
      </c>
      <c r="X294">
        <v>180</v>
      </c>
      <c r="Y294">
        <v>1</v>
      </c>
      <c r="Z294">
        <v>1</v>
      </c>
      <c r="AA294" t="s">
        <v>47</v>
      </c>
      <c r="AB294" t="s">
        <v>38</v>
      </c>
      <c r="AC294">
        <v>1</v>
      </c>
      <c r="AD294">
        <v>1</v>
      </c>
      <c r="AE294">
        <v>5</v>
      </c>
      <c r="AF294">
        <v>1</v>
      </c>
      <c r="AG294">
        <v>1</v>
      </c>
    </row>
    <row r="295" spans="1:33">
      <c r="A295" t="s">
        <v>338</v>
      </c>
      <c r="B295">
        <v>1</v>
      </c>
      <c r="C295">
        <v>8</v>
      </c>
      <c r="D295">
        <v>2</v>
      </c>
      <c r="E295">
        <v>2</v>
      </c>
      <c r="F295">
        <v>300</v>
      </c>
      <c r="G295">
        <v>2</v>
      </c>
      <c r="H295">
        <v>50</v>
      </c>
      <c r="I295">
        <v>2</v>
      </c>
      <c r="J295">
        <v>10</v>
      </c>
      <c r="K295" t="s">
        <v>34</v>
      </c>
      <c r="L295">
        <v>2.2191</v>
      </c>
      <c r="M295">
        <v>-0.5</v>
      </c>
      <c r="N295">
        <v>0.5</v>
      </c>
      <c r="O295">
        <v>-1</v>
      </c>
      <c r="P295">
        <v>1</v>
      </c>
      <c r="Q295">
        <v>0.5</v>
      </c>
      <c r="R295">
        <v>0.999</v>
      </c>
      <c r="S295" t="s">
        <v>35</v>
      </c>
      <c r="T295">
        <v>85.1137</v>
      </c>
      <c r="U295" t="s">
        <v>56</v>
      </c>
      <c r="V295">
        <v>20</v>
      </c>
      <c r="W295">
        <v>401</v>
      </c>
      <c r="X295">
        <v>383</v>
      </c>
      <c r="Y295">
        <v>1</v>
      </c>
      <c r="Z295">
        <v>1</v>
      </c>
      <c r="AA295" t="s">
        <v>47</v>
      </c>
      <c r="AB295" t="s">
        <v>38</v>
      </c>
      <c r="AC295">
        <v>1</v>
      </c>
      <c r="AD295">
        <v>1</v>
      </c>
      <c r="AE295">
        <v>5</v>
      </c>
      <c r="AF295">
        <v>1</v>
      </c>
      <c r="AG295">
        <v>1</v>
      </c>
    </row>
    <row r="296" spans="1:33">
      <c r="A296" t="s">
        <v>339</v>
      </c>
      <c r="B296">
        <v>1</v>
      </c>
      <c r="C296">
        <v>8</v>
      </c>
      <c r="D296">
        <v>2</v>
      </c>
      <c r="E296">
        <v>2</v>
      </c>
      <c r="F296">
        <v>300</v>
      </c>
      <c r="G296">
        <v>2</v>
      </c>
      <c r="H296">
        <v>50</v>
      </c>
      <c r="I296">
        <v>2</v>
      </c>
      <c r="J296">
        <v>10</v>
      </c>
      <c r="K296" t="s">
        <v>34</v>
      </c>
      <c r="L296">
        <v>1.74276</v>
      </c>
      <c r="M296">
        <v>-0.5</v>
      </c>
      <c r="N296">
        <v>0.5</v>
      </c>
      <c r="O296">
        <v>-1</v>
      </c>
      <c r="P296">
        <v>1</v>
      </c>
      <c r="Q296">
        <v>0.5</v>
      </c>
      <c r="R296">
        <v>0.999</v>
      </c>
      <c r="S296" t="s">
        <v>35</v>
      </c>
      <c r="T296">
        <v>371.924</v>
      </c>
      <c r="U296" t="s">
        <v>56</v>
      </c>
      <c r="V296">
        <v>10</v>
      </c>
      <c r="W296">
        <v>146</v>
      </c>
      <c r="X296">
        <v>116</v>
      </c>
      <c r="Y296">
        <v>-1</v>
      </c>
      <c r="Z296">
        <v>-1</v>
      </c>
      <c r="AA296" t="s">
        <v>42</v>
      </c>
      <c r="AB296" t="s">
        <v>38</v>
      </c>
      <c r="AC296">
        <v>1</v>
      </c>
      <c r="AD296">
        <v>1</v>
      </c>
      <c r="AE296">
        <v>5</v>
      </c>
      <c r="AF296">
        <v>1</v>
      </c>
      <c r="AG296">
        <v>1</v>
      </c>
    </row>
    <row r="297" spans="1:33">
      <c r="A297" t="s">
        <v>340</v>
      </c>
      <c r="B297">
        <v>1</v>
      </c>
      <c r="C297">
        <v>8</v>
      </c>
      <c r="D297">
        <v>2</v>
      </c>
      <c r="E297">
        <v>2</v>
      </c>
      <c r="F297">
        <v>300</v>
      </c>
      <c r="G297">
        <v>2</v>
      </c>
      <c r="H297">
        <v>50</v>
      </c>
      <c r="I297">
        <v>2</v>
      </c>
      <c r="J297">
        <v>10</v>
      </c>
      <c r="K297" t="s">
        <v>34</v>
      </c>
      <c r="L297">
        <v>1.70923</v>
      </c>
      <c r="M297">
        <v>-0.5</v>
      </c>
      <c r="N297">
        <v>0.5</v>
      </c>
      <c r="O297">
        <v>-1</v>
      </c>
      <c r="P297">
        <v>1</v>
      </c>
      <c r="Q297">
        <v>0.5</v>
      </c>
      <c r="R297">
        <v>0.999</v>
      </c>
      <c r="S297" t="s">
        <v>35</v>
      </c>
      <c r="T297">
        <v>176.003</v>
      </c>
      <c r="U297" t="s">
        <v>56</v>
      </c>
      <c r="V297">
        <v>5</v>
      </c>
      <c r="W297">
        <v>151.03</v>
      </c>
      <c r="X297">
        <v>107</v>
      </c>
      <c r="Y297">
        <v>-1</v>
      </c>
      <c r="Z297">
        <v>-1</v>
      </c>
      <c r="AA297" t="s">
        <v>44</v>
      </c>
      <c r="AB297" t="s">
        <v>38</v>
      </c>
      <c r="AC297">
        <v>1</v>
      </c>
      <c r="AD297">
        <v>1</v>
      </c>
      <c r="AE297">
        <v>5</v>
      </c>
      <c r="AF297">
        <v>1</v>
      </c>
      <c r="AG297">
        <v>1</v>
      </c>
    </row>
    <row r="298" spans="1:33">
      <c r="A298" t="s">
        <v>341</v>
      </c>
      <c r="B298">
        <v>1</v>
      </c>
      <c r="C298">
        <v>8</v>
      </c>
      <c r="D298">
        <v>2</v>
      </c>
      <c r="E298">
        <v>2</v>
      </c>
      <c r="F298">
        <v>300</v>
      </c>
      <c r="G298">
        <v>2</v>
      </c>
      <c r="H298">
        <v>50</v>
      </c>
      <c r="I298">
        <v>2</v>
      </c>
      <c r="J298">
        <v>10</v>
      </c>
      <c r="K298" t="s">
        <v>34</v>
      </c>
      <c r="L298">
        <v>1.72764</v>
      </c>
      <c r="M298">
        <v>-0.5</v>
      </c>
      <c r="N298">
        <v>0.5</v>
      </c>
      <c r="O298">
        <v>-1</v>
      </c>
      <c r="P298">
        <v>1</v>
      </c>
      <c r="Q298">
        <v>0.5</v>
      </c>
      <c r="R298">
        <v>0.999</v>
      </c>
      <c r="S298" t="s">
        <v>35</v>
      </c>
      <c r="T298">
        <v>243.388</v>
      </c>
      <c r="U298" t="s">
        <v>56</v>
      </c>
      <c r="V298">
        <v>10</v>
      </c>
      <c r="W298">
        <v>158</v>
      </c>
      <c r="X298">
        <v>83</v>
      </c>
      <c r="Y298">
        <v>1</v>
      </c>
      <c r="Z298">
        <v>1</v>
      </c>
      <c r="AA298" t="s">
        <v>51</v>
      </c>
      <c r="AB298" t="s">
        <v>38</v>
      </c>
      <c r="AC298">
        <v>1</v>
      </c>
      <c r="AD298">
        <v>1</v>
      </c>
      <c r="AE298">
        <v>5</v>
      </c>
      <c r="AF298">
        <v>1</v>
      </c>
      <c r="AG298">
        <v>1</v>
      </c>
    </row>
    <row r="299" spans="1:33">
      <c r="A299" t="s">
        <v>342</v>
      </c>
      <c r="B299">
        <v>1</v>
      </c>
      <c r="C299">
        <v>8</v>
      </c>
      <c r="D299">
        <v>2</v>
      </c>
      <c r="E299">
        <v>2</v>
      </c>
      <c r="F299">
        <v>300</v>
      </c>
      <c r="G299">
        <v>2</v>
      </c>
      <c r="H299">
        <v>50</v>
      </c>
      <c r="I299">
        <v>2</v>
      </c>
      <c r="J299">
        <v>10</v>
      </c>
      <c r="K299" t="s">
        <v>34</v>
      </c>
      <c r="L299">
        <v>2.57885</v>
      </c>
      <c r="M299">
        <v>-0.5</v>
      </c>
      <c r="N299">
        <v>0.5</v>
      </c>
      <c r="O299">
        <v>-1</v>
      </c>
      <c r="P299">
        <v>1</v>
      </c>
      <c r="Q299">
        <v>0.5</v>
      </c>
      <c r="R299">
        <v>0.999</v>
      </c>
      <c r="S299" t="s">
        <v>35</v>
      </c>
      <c r="T299">
        <v>452.312</v>
      </c>
      <c r="U299" t="s">
        <v>56</v>
      </c>
      <c r="V299">
        <v>20</v>
      </c>
      <c r="W299">
        <v>159</v>
      </c>
      <c r="X299">
        <v>97</v>
      </c>
      <c r="Y299">
        <v>-1</v>
      </c>
      <c r="Z299">
        <v>-1</v>
      </c>
      <c r="AA299" t="s">
        <v>44</v>
      </c>
      <c r="AB299" t="s">
        <v>38</v>
      </c>
      <c r="AC299">
        <v>1</v>
      </c>
      <c r="AD299">
        <v>1</v>
      </c>
      <c r="AE299">
        <v>5</v>
      </c>
      <c r="AF299">
        <v>1</v>
      </c>
      <c r="AG299">
        <v>1</v>
      </c>
    </row>
    <row r="300" spans="1:33">
      <c r="A300" t="s">
        <v>343</v>
      </c>
      <c r="B300">
        <v>1</v>
      </c>
      <c r="C300">
        <v>8</v>
      </c>
      <c r="D300">
        <v>2</v>
      </c>
      <c r="E300">
        <v>2</v>
      </c>
      <c r="F300">
        <v>300</v>
      </c>
      <c r="G300">
        <v>2</v>
      </c>
      <c r="H300">
        <v>50</v>
      </c>
      <c r="I300">
        <v>2</v>
      </c>
      <c r="J300">
        <v>10</v>
      </c>
      <c r="K300" t="s">
        <v>34</v>
      </c>
      <c r="L300">
        <v>1.91035</v>
      </c>
      <c r="M300">
        <v>-0.5</v>
      </c>
      <c r="N300">
        <v>0.5</v>
      </c>
      <c r="O300">
        <v>-1</v>
      </c>
      <c r="P300">
        <v>1</v>
      </c>
      <c r="Q300">
        <v>0.5</v>
      </c>
      <c r="R300">
        <v>0.999</v>
      </c>
      <c r="S300" t="s">
        <v>35</v>
      </c>
      <c r="T300">
        <v>473.878</v>
      </c>
      <c r="U300" t="s">
        <v>56</v>
      </c>
      <c r="V300">
        <v>10</v>
      </c>
      <c r="W300">
        <v>161.01</v>
      </c>
      <c r="X300">
        <v>143</v>
      </c>
      <c r="Y300">
        <v>-1</v>
      </c>
      <c r="Z300">
        <v>-1</v>
      </c>
      <c r="AA300" t="s">
        <v>37</v>
      </c>
      <c r="AB300" t="s">
        <v>38</v>
      </c>
      <c r="AC300">
        <v>1</v>
      </c>
      <c r="AD300">
        <v>1</v>
      </c>
      <c r="AE300">
        <v>5</v>
      </c>
      <c r="AF300">
        <v>1</v>
      </c>
      <c r="AG300">
        <v>1</v>
      </c>
    </row>
    <row r="301" spans="1:33">
      <c r="A301" t="s">
        <v>344</v>
      </c>
      <c r="B301">
        <v>1</v>
      </c>
      <c r="C301">
        <v>8</v>
      </c>
      <c r="D301">
        <v>2</v>
      </c>
      <c r="E301">
        <v>2</v>
      </c>
      <c r="F301">
        <v>300</v>
      </c>
      <c r="G301">
        <v>2</v>
      </c>
      <c r="H301">
        <v>50</v>
      </c>
      <c r="I301">
        <v>2</v>
      </c>
      <c r="J301">
        <v>10</v>
      </c>
      <c r="K301" t="s">
        <v>34</v>
      </c>
      <c r="L301">
        <v>1.78431</v>
      </c>
      <c r="M301">
        <v>-0.5</v>
      </c>
      <c r="N301">
        <v>0.5</v>
      </c>
      <c r="O301">
        <v>-1</v>
      </c>
      <c r="P301">
        <v>1</v>
      </c>
      <c r="Q301">
        <v>0.5</v>
      </c>
      <c r="R301">
        <v>0.999</v>
      </c>
      <c r="S301" t="s">
        <v>35</v>
      </c>
      <c r="T301">
        <v>407.799</v>
      </c>
      <c r="U301" t="s">
        <v>56</v>
      </c>
      <c r="V301">
        <v>10</v>
      </c>
      <c r="W301">
        <v>191.02</v>
      </c>
      <c r="X301">
        <v>85</v>
      </c>
      <c r="Y301">
        <v>-1</v>
      </c>
      <c r="Z301">
        <v>-1</v>
      </c>
      <c r="AA301" t="s">
        <v>42</v>
      </c>
      <c r="AB301" t="s">
        <v>38</v>
      </c>
      <c r="AC301">
        <v>1</v>
      </c>
      <c r="AD301">
        <v>1</v>
      </c>
      <c r="AE301">
        <v>5</v>
      </c>
      <c r="AF301">
        <v>1</v>
      </c>
      <c r="AG301">
        <v>1</v>
      </c>
    </row>
    <row r="302" spans="1:33">
      <c r="A302" t="s">
        <v>345</v>
      </c>
      <c r="B302">
        <v>1</v>
      </c>
      <c r="C302">
        <v>8</v>
      </c>
      <c r="D302">
        <v>2</v>
      </c>
      <c r="E302">
        <v>2</v>
      </c>
      <c r="F302">
        <v>300</v>
      </c>
      <c r="G302">
        <v>2</v>
      </c>
      <c r="H302">
        <v>50</v>
      </c>
      <c r="I302">
        <v>2</v>
      </c>
      <c r="J302">
        <v>10</v>
      </c>
      <c r="K302" t="s">
        <v>34</v>
      </c>
      <c r="L302">
        <v>1.77014</v>
      </c>
      <c r="M302">
        <v>-0.5</v>
      </c>
      <c r="N302">
        <v>0.5</v>
      </c>
      <c r="O302">
        <v>-1</v>
      </c>
      <c r="P302">
        <v>1</v>
      </c>
      <c r="Q302">
        <v>0.5</v>
      </c>
      <c r="R302">
        <v>0.999</v>
      </c>
      <c r="S302" t="s">
        <v>35</v>
      </c>
      <c r="T302">
        <v>328.532</v>
      </c>
      <c r="U302" t="s">
        <v>56</v>
      </c>
      <c r="V302">
        <v>20</v>
      </c>
      <c r="W302">
        <v>194.01</v>
      </c>
      <c r="X302">
        <v>100</v>
      </c>
      <c r="Y302">
        <v>-1</v>
      </c>
      <c r="Z302">
        <v>-1</v>
      </c>
      <c r="AA302" t="s">
        <v>44</v>
      </c>
      <c r="AB302" t="s">
        <v>38</v>
      </c>
      <c r="AC302">
        <v>1</v>
      </c>
      <c r="AD302">
        <v>1</v>
      </c>
      <c r="AE302">
        <v>5</v>
      </c>
      <c r="AF302">
        <v>1</v>
      </c>
      <c r="AG302">
        <v>1</v>
      </c>
    </row>
    <row r="303" spans="1:33">
      <c r="A303" t="s">
        <v>346</v>
      </c>
      <c r="B303">
        <v>1</v>
      </c>
      <c r="C303">
        <v>8</v>
      </c>
      <c r="D303">
        <v>2</v>
      </c>
      <c r="E303">
        <v>2</v>
      </c>
      <c r="F303">
        <v>300</v>
      </c>
      <c r="G303">
        <v>2</v>
      </c>
      <c r="H303">
        <v>50</v>
      </c>
      <c r="I303">
        <v>2</v>
      </c>
      <c r="J303">
        <v>10</v>
      </c>
      <c r="K303" t="s">
        <v>34</v>
      </c>
      <c r="L303">
        <v>2.23694</v>
      </c>
      <c r="M303">
        <v>-0.5</v>
      </c>
      <c r="N303">
        <v>0.5</v>
      </c>
      <c r="O303">
        <v>-1</v>
      </c>
      <c r="P303">
        <v>1</v>
      </c>
      <c r="Q303">
        <v>0.5</v>
      </c>
      <c r="R303">
        <v>0.999</v>
      </c>
      <c r="S303" t="s">
        <v>35</v>
      </c>
      <c r="T303">
        <v>510.444</v>
      </c>
      <c r="U303" t="s">
        <v>56</v>
      </c>
      <c r="V303">
        <v>10</v>
      </c>
      <c r="W303">
        <v>205</v>
      </c>
      <c r="X303">
        <v>125</v>
      </c>
      <c r="Y303">
        <v>-1</v>
      </c>
      <c r="Z303">
        <v>-1</v>
      </c>
      <c r="AA303" t="s">
        <v>44</v>
      </c>
      <c r="AB303" t="s">
        <v>38</v>
      </c>
      <c r="AC303">
        <v>1</v>
      </c>
      <c r="AD303">
        <v>1</v>
      </c>
      <c r="AE303">
        <v>5</v>
      </c>
      <c r="AF303">
        <v>1</v>
      </c>
      <c r="AG303">
        <v>1</v>
      </c>
    </row>
    <row r="304" spans="1:33">
      <c r="A304" t="s">
        <v>347</v>
      </c>
      <c r="B304">
        <v>1</v>
      </c>
      <c r="C304">
        <v>8</v>
      </c>
      <c r="D304">
        <v>2</v>
      </c>
      <c r="E304">
        <v>2</v>
      </c>
      <c r="F304">
        <v>300</v>
      </c>
      <c r="G304">
        <v>2</v>
      </c>
      <c r="H304">
        <v>50</v>
      </c>
      <c r="I304">
        <v>2</v>
      </c>
      <c r="J304">
        <v>10</v>
      </c>
      <c r="K304" t="s">
        <v>34</v>
      </c>
      <c r="L304">
        <v>1.61765</v>
      </c>
      <c r="M304">
        <v>-0.5</v>
      </c>
      <c r="N304">
        <v>0.5</v>
      </c>
      <c r="O304">
        <v>-1</v>
      </c>
      <c r="P304">
        <v>1</v>
      </c>
      <c r="Q304">
        <v>0.5</v>
      </c>
      <c r="R304">
        <v>0.999</v>
      </c>
      <c r="S304" t="s">
        <v>35</v>
      </c>
      <c r="T304">
        <v>115.487</v>
      </c>
      <c r="U304" t="s">
        <v>56</v>
      </c>
      <c r="V304">
        <v>5</v>
      </c>
      <c r="W304">
        <v>203</v>
      </c>
      <c r="X304">
        <v>108</v>
      </c>
      <c r="Y304">
        <v>-1</v>
      </c>
      <c r="Z304">
        <v>-1</v>
      </c>
      <c r="AA304" t="s">
        <v>37</v>
      </c>
      <c r="AB304" t="s">
        <v>38</v>
      </c>
      <c r="AC304">
        <v>1</v>
      </c>
      <c r="AD304">
        <v>1</v>
      </c>
      <c r="AE304">
        <v>5</v>
      </c>
      <c r="AF304">
        <v>1</v>
      </c>
      <c r="AG304">
        <v>1</v>
      </c>
    </row>
    <row r="305" spans="1:33">
      <c r="A305" t="s">
        <v>348</v>
      </c>
      <c r="B305">
        <v>1</v>
      </c>
      <c r="C305">
        <v>8</v>
      </c>
      <c r="D305">
        <v>2</v>
      </c>
      <c r="E305">
        <v>2</v>
      </c>
      <c r="F305">
        <v>300</v>
      </c>
      <c r="G305">
        <v>2</v>
      </c>
      <c r="H305">
        <v>50</v>
      </c>
      <c r="I305">
        <v>2</v>
      </c>
      <c r="J305">
        <v>10</v>
      </c>
      <c r="K305" t="s">
        <v>34</v>
      </c>
      <c r="L305">
        <v>1.70718</v>
      </c>
      <c r="M305">
        <v>-0.5</v>
      </c>
      <c r="N305">
        <v>0.5</v>
      </c>
      <c r="O305">
        <v>-1</v>
      </c>
      <c r="P305">
        <v>1</v>
      </c>
      <c r="Q305">
        <v>0.5</v>
      </c>
      <c r="R305">
        <v>0.999</v>
      </c>
      <c r="S305" t="s">
        <v>35</v>
      </c>
      <c r="T305">
        <v>210.836</v>
      </c>
      <c r="U305" t="s">
        <v>56</v>
      </c>
      <c r="V305">
        <v>20</v>
      </c>
      <c r="W305">
        <v>284</v>
      </c>
      <c r="X305">
        <v>109</v>
      </c>
      <c r="Y305">
        <v>-1</v>
      </c>
      <c r="Z305">
        <v>-1</v>
      </c>
      <c r="AA305" t="s">
        <v>42</v>
      </c>
      <c r="AB305" t="s">
        <v>38</v>
      </c>
      <c r="AC305">
        <v>1</v>
      </c>
      <c r="AD305">
        <v>1</v>
      </c>
      <c r="AE305">
        <v>5</v>
      </c>
      <c r="AF305">
        <v>1</v>
      </c>
      <c r="AG305">
        <v>1</v>
      </c>
    </row>
    <row r="306" spans="1:33">
      <c r="A306" t="s">
        <v>349</v>
      </c>
      <c r="B306">
        <v>1</v>
      </c>
      <c r="C306">
        <v>8</v>
      </c>
      <c r="D306">
        <v>2</v>
      </c>
      <c r="E306">
        <v>2</v>
      </c>
      <c r="F306">
        <v>300</v>
      </c>
      <c r="G306">
        <v>2</v>
      </c>
      <c r="H306">
        <v>50</v>
      </c>
      <c r="I306">
        <v>2</v>
      </c>
      <c r="J306">
        <v>10</v>
      </c>
      <c r="K306" t="s">
        <v>34</v>
      </c>
      <c r="L306">
        <v>1.97997</v>
      </c>
      <c r="M306">
        <v>-0.5</v>
      </c>
      <c r="N306">
        <v>0.5</v>
      </c>
      <c r="O306">
        <v>-1</v>
      </c>
      <c r="P306">
        <v>1</v>
      </c>
      <c r="Q306">
        <v>0.5</v>
      </c>
      <c r="R306">
        <v>0.999</v>
      </c>
      <c r="S306" t="s">
        <v>35</v>
      </c>
      <c r="T306">
        <v>557.766</v>
      </c>
      <c r="U306" t="s">
        <v>56</v>
      </c>
      <c r="V306">
        <v>10</v>
      </c>
      <c r="W306">
        <v>303</v>
      </c>
      <c r="X306">
        <v>285</v>
      </c>
      <c r="Y306">
        <v>-1</v>
      </c>
      <c r="Z306">
        <v>-1</v>
      </c>
      <c r="AA306" t="s">
        <v>40</v>
      </c>
      <c r="AB306" t="s">
        <v>38</v>
      </c>
      <c r="AC306">
        <v>1</v>
      </c>
      <c r="AD306">
        <v>1</v>
      </c>
      <c r="AE306">
        <v>5</v>
      </c>
      <c r="AF306">
        <v>1</v>
      </c>
      <c r="AG306">
        <v>1</v>
      </c>
    </row>
    <row r="307" spans="1:33">
      <c r="A307" t="s">
        <v>350</v>
      </c>
      <c r="B307">
        <v>1</v>
      </c>
      <c r="C307">
        <v>8</v>
      </c>
      <c r="D307">
        <v>2</v>
      </c>
      <c r="E307">
        <v>2</v>
      </c>
      <c r="F307">
        <v>300</v>
      </c>
      <c r="G307">
        <v>2</v>
      </c>
      <c r="H307">
        <v>50</v>
      </c>
      <c r="I307">
        <v>2</v>
      </c>
      <c r="J307">
        <v>10</v>
      </c>
      <c r="K307" t="s">
        <v>34</v>
      </c>
      <c r="L307">
        <v>2.33776</v>
      </c>
      <c r="M307">
        <v>-0.5</v>
      </c>
      <c r="N307">
        <v>0.5</v>
      </c>
      <c r="O307">
        <v>-1</v>
      </c>
      <c r="P307">
        <v>1</v>
      </c>
      <c r="Q307">
        <v>0.5</v>
      </c>
      <c r="R307">
        <v>0.999</v>
      </c>
      <c r="S307" t="s">
        <v>35</v>
      </c>
      <c r="T307">
        <v>134.298</v>
      </c>
      <c r="U307" t="s">
        <v>56</v>
      </c>
      <c r="V307">
        <v>5</v>
      </c>
      <c r="W307">
        <v>163.01</v>
      </c>
      <c r="X307">
        <v>132.1</v>
      </c>
      <c r="Y307">
        <v>1</v>
      </c>
      <c r="Z307">
        <v>1</v>
      </c>
      <c r="AA307" t="s">
        <v>47</v>
      </c>
      <c r="AB307" t="s">
        <v>38</v>
      </c>
      <c r="AC307">
        <v>1</v>
      </c>
      <c r="AD307">
        <v>1</v>
      </c>
      <c r="AE307">
        <v>5</v>
      </c>
      <c r="AF307">
        <v>1</v>
      </c>
      <c r="AG307">
        <v>1</v>
      </c>
    </row>
    <row r="308" spans="1:33">
      <c r="A308" t="s">
        <v>351</v>
      </c>
      <c r="B308">
        <v>1</v>
      </c>
      <c r="C308">
        <v>8</v>
      </c>
      <c r="D308">
        <v>2</v>
      </c>
      <c r="E308">
        <v>2</v>
      </c>
      <c r="F308">
        <v>300</v>
      </c>
      <c r="G308">
        <v>2</v>
      </c>
      <c r="H308">
        <v>50</v>
      </c>
      <c r="I308">
        <v>2</v>
      </c>
      <c r="J308">
        <v>10</v>
      </c>
      <c r="K308" t="s">
        <v>34</v>
      </c>
      <c r="L308">
        <v>1.81635</v>
      </c>
      <c r="M308">
        <v>-0.5</v>
      </c>
      <c r="N308">
        <v>0.5</v>
      </c>
      <c r="O308">
        <v>-1</v>
      </c>
      <c r="P308">
        <v>1</v>
      </c>
      <c r="Q308">
        <v>0.5</v>
      </c>
      <c r="R308">
        <v>0.999</v>
      </c>
      <c r="S308" t="s">
        <v>35</v>
      </c>
      <c r="T308">
        <v>250.673</v>
      </c>
      <c r="U308" t="s">
        <v>56</v>
      </c>
      <c r="V308">
        <v>10</v>
      </c>
      <c r="W308">
        <v>298.02</v>
      </c>
      <c r="X308">
        <v>152.1</v>
      </c>
      <c r="Y308">
        <v>1</v>
      </c>
      <c r="Z308">
        <v>1</v>
      </c>
      <c r="AA308" t="s">
        <v>47</v>
      </c>
      <c r="AB308" t="s">
        <v>38</v>
      </c>
      <c r="AC308">
        <v>1</v>
      </c>
      <c r="AD308">
        <v>1</v>
      </c>
      <c r="AE308">
        <v>5</v>
      </c>
      <c r="AF308">
        <v>1</v>
      </c>
      <c r="AG308">
        <v>1</v>
      </c>
    </row>
    <row r="309" spans="1:33">
      <c r="A309" t="s">
        <v>352</v>
      </c>
      <c r="B309">
        <v>1</v>
      </c>
      <c r="C309">
        <v>8</v>
      </c>
      <c r="D309">
        <v>2</v>
      </c>
      <c r="E309">
        <v>2</v>
      </c>
      <c r="F309">
        <v>300</v>
      </c>
      <c r="G309">
        <v>2</v>
      </c>
      <c r="H309">
        <v>50</v>
      </c>
      <c r="I309">
        <v>2</v>
      </c>
      <c r="J309">
        <v>10</v>
      </c>
      <c r="K309" t="s">
        <v>34</v>
      </c>
      <c r="L309">
        <v>1.6499</v>
      </c>
      <c r="M309">
        <v>-0.5</v>
      </c>
      <c r="N309">
        <v>0.5</v>
      </c>
      <c r="O309">
        <v>-1</v>
      </c>
      <c r="P309">
        <v>1</v>
      </c>
      <c r="Q309">
        <v>0.5</v>
      </c>
      <c r="R309">
        <v>0.999</v>
      </c>
      <c r="S309" t="s">
        <v>35</v>
      </c>
      <c r="T309">
        <v>338.419</v>
      </c>
      <c r="U309" t="s">
        <v>56</v>
      </c>
      <c r="V309">
        <v>10</v>
      </c>
      <c r="W309">
        <v>146.01</v>
      </c>
      <c r="X309">
        <v>86</v>
      </c>
      <c r="Y309">
        <v>1</v>
      </c>
      <c r="Z309">
        <v>1</v>
      </c>
      <c r="AA309" t="s">
        <v>47</v>
      </c>
      <c r="AB309" t="s">
        <v>38</v>
      </c>
      <c r="AC309">
        <v>1</v>
      </c>
      <c r="AD309">
        <v>1</v>
      </c>
      <c r="AE309">
        <v>5</v>
      </c>
      <c r="AF309">
        <v>1</v>
      </c>
      <c r="AG309">
        <v>1</v>
      </c>
    </row>
    <row r="310" spans="1:33">
      <c r="A310" t="s">
        <v>353</v>
      </c>
      <c r="B310">
        <v>1</v>
      </c>
      <c r="C310">
        <v>8</v>
      </c>
      <c r="D310">
        <v>2</v>
      </c>
      <c r="E310">
        <v>2</v>
      </c>
      <c r="F310">
        <v>300</v>
      </c>
      <c r="G310">
        <v>2</v>
      </c>
      <c r="H310">
        <v>50</v>
      </c>
      <c r="I310">
        <v>2</v>
      </c>
      <c r="J310">
        <v>10</v>
      </c>
      <c r="K310" t="s">
        <v>34</v>
      </c>
      <c r="L310">
        <v>2.5</v>
      </c>
      <c r="M310">
        <v>-0.5</v>
      </c>
      <c r="N310">
        <v>0.5</v>
      </c>
      <c r="O310">
        <v>-1</v>
      </c>
      <c r="P310">
        <v>1</v>
      </c>
      <c r="Q310">
        <v>0.5</v>
      </c>
      <c r="R310">
        <v>0.999</v>
      </c>
      <c r="S310" t="s">
        <v>35</v>
      </c>
      <c r="T310">
        <v>111.05</v>
      </c>
      <c r="U310" t="s">
        <v>56</v>
      </c>
      <c r="V310">
        <v>100</v>
      </c>
      <c r="W310">
        <v>317</v>
      </c>
      <c r="X310">
        <v>299</v>
      </c>
      <c r="Y310">
        <v>1</v>
      </c>
      <c r="Z310">
        <v>1</v>
      </c>
      <c r="AA310" t="s">
        <v>47</v>
      </c>
      <c r="AB310" t="s">
        <v>38</v>
      </c>
      <c r="AC310">
        <v>1</v>
      </c>
      <c r="AD310">
        <v>1</v>
      </c>
      <c r="AE310">
        <v>5</v>
      </c>
      <c r="AF310">
        <v>1</v>
      </c>
      <c r="AG310">
        <v>1</v>
      </c>
    </row>
    <row r="311" spans="1:33">
      <c r="A311" t="s">
        <v>354</v>
      </c>
      <c r="B311">
        <v>1</v>
      </c>
      <c r="C311">
        <v>8</v>
      </c>
      <c r="D311">
        <v>2</v>
      </c>
      <c r="E311">
        <v>2</v>
      </c>
      <c r="F311">
        <v>300</v>
      </c>
      <c r="G311">
        <v>2</v>
      </c>
      <c r="H311">
        <v>50</v>
      </c>
      <c r="I311">
        <v>2</v>
      </c>
      <c r="J311">
        <v>10</v>
      </c>
      <c r="K311" t="s">
        <v>34</v>
      </c>
      <c r="L311">
        <v>1.72264</v>
      </c>
      <c r="M311">
        <v>-0.5</v>
      </c>
      <c r="N311">
        <v>0.5</v>
      </c>
      <c r="O311">
        <v>-1</v>
      </c>
      <c r="P311">
        <v>1</v>
      </c>
      <c r="Q311">
        <v>0.5</v>
      </c>
      <c r="R311">
        <v>0.999</v>
      </c>
      <c r="S311" t="s">
        <v>35</v>
      </c>
      <c r="T311">
        <v>247.286</v>
      </c>
      <c r="U311" t="s">
        <v>56</v>
      </c>
      <c r="V311">
        <v>10</v>
      </c>
      <c r="W311">
        <v>242</v>
      </c>
      <c r="X311">
        <v>126.1</v>
      </c>
      <c r="Y311">
        <v>1</v>
      </c>
      <c r="Z311">
        <v>1</v>
      </c>
      <c r="AA311" t="s">
        <v>51</v>
      </c>
      <c r="AB311" t="s">
        <v>38</v>
      </c>
      <c r="AC311">
        <v>1</v>
      </c>
      <c r="AD311">
        <v>1</v>
      </c>
      <c r="AE311">
        <v>5</v>
      </c>
      <c r="AF311">
        <v>1</v>
      </c>
      <c r="AG311">
        <v>1</v>
      </c>
    </row>
    <row r="312" spans="1:33">
      <c r="A312" t="s">
        <v>355</v>
      </c>
      <c r="B312">
        <v>1</v>
      </c>
      <c r="C312">
        <v>8</v>
      </c>
      <c r="D312">
        <v>2</v>
      </c>
      <c r="E312">
        <v>2</v>
      </c>
      <c r="F312">
        <v>300</v>
      </c>
      <c r="G312">
        <v>2</v>
      </c>
      <c r="H312">
        <v>50</v>
      </c>
      <c r="I312">
        <v>2</v>
      </c>
      <c r="J312">
        <v>10</v>
      </c>
      <c r="K312" t="s">
        <v>34</v>
      </c>
      <c r="L312">
        <v>1.712</v>
      </c>
      <c r="M312">
        <v>-0.5</v>
      </c>
      <c r="N312">
        <v>0.5</v>
      </c>
      <c r="O312">
        <v>-1</v>
      </c>
      <c r="P312">
        <v>1</v>
      </c>
      <c r="Q312">
        <v>0.5</v>
      </c>
      <c r="R312">
        <v>0.999</v>
      </c>
      <c r="S312" t="s">
        <v>35</v>
      </c>
      <c r="T312">
        <v>183.208</v>
      </c>
      <c r="U312" t="s">
        <v>56</v>
      </c>
      <c r="V312">
        <v>10</v>
      </c>
      <c r="W312">
        <v>178</v>
      </c>
      <c r="X312">
        <v>80</v>
      </c>
      <c r="Y312">
        <v>-1</v>
      </c>
      <c r="Z312">
        <v>-1</v>
      </c>
      <c r="AA312" t="s">
        <v>44</v>
      </c>
      <c r="AB312" t="s">
        <v>38</v>
      </c>
      <c r="AC312">
        <v>1</v>
      </c>
      <c r="AD312">
        <v>1</v>
      </c>
      <c r="AE312">
        <v>5</v>
      </c>
      <c r="AF312">
        <v>1</v>
      </c>
      <c r="AG312">
        <v>1</v>
      </c>
    </row>
    <row r="313" spans="1:33">
      <c r="A313" t="s">
        <v>356</v>
      </c>
      <c r="B313">
        <v>1</v>
      </c>
      <c r="C313">
        <v>8</v>
      </c>
      <c r="D313">
        <v>2</v>
      </c>
      <c r="E313">
        <v>2</v>
      </c>
      <c r="F313">
        <v>300</v>
      </c>
      <c r="G313">
        <v>2</v>
      </c>
      <c r="H313">
        <v>50</v>
      </c>
      <c r="I313">
        <v>2</v>
      </c>
      <c r="J313">
        <v>10</v>
      </c>
      <c r="K313" t="s">
        <v>34</v>
      </c>
      <c r="L313">
        <v>2.11796</v>
      </c>
      <c r="M313">
        <v>-0.5</v>
      </c>
      <c r="N313">
        <v>0.5</v>
      </c>
      <c r="O313">
        <v>-1</v>
      </c>
      <c r="P313">
        <v>1</v>
      </c>
      <c r="Q313">
        <v>0.5</v>
      </c>
      <c r="R313">
        <v>0.999</v>
      </c>
      <c r="S313" t="s">
        <v>35</v>
      </c>
      <c r="T313">
        <v>299.41</v>
      </c>
      <c r="U313" t="s">
        <v>56</v>
      </c>
      <c r="V313">
        <v>10</v>
      </c>
      <c r="W313">
        <v>223.01</v>
      </c>
      <c r="X313">
        <v>120.2</v>
      </c>
      <c r="Y313">
        <v>1</v>
      </c>
      <c r="Z313">
        <v>1</v>
      </c>
      <c r="AA313" t="s">
        <v>47</v>
      </c>
      <c r="AB313" t="s">
        <v>38</v>
      </c>
      <c r="AC313">
        <v>1</v>
      </c>
      <c r="AD313">
        <v>1</v>
      </c>
      <c r="AE313">
        <v>5</v>
      </c>
      <c r="AF313">
        <v>1</v>
      </c>
      <c r="AG313">
        <v>1</v>
      </c>
    </row>
    <row r="314" spans="1:33">
      <c r="A314" t="s">
        <v>357</v>
      </c>
      <c r="B314">
        <v>1</v>
      </c>
      <c r="C314">
        <v>8</v>
      </c>
      <c r="D314">
        <v>2</v>
      </c>
      <c r="E314">
        <v>2</v>
      </c>
      <c r="F314">
        <v>300</v>
      </c>
      <c r="G314">
        <v>2</v>
      </c>
      <c r="H314">
        <v>50</v>
      </c>
      <c r="I314">
        <v>2</v>
      </c>
      <c r="J314">
        <v>10</v>
      </c>
      <c r="K314" t="s">
        <v>34</v>
      </c>
      <c r="L314">
        <v>2.03778</v>
      </c>
      <c r="M314">
        <v>-0.5</v>
      </c>
      <c r="N314">
        <v>0.5</v>
      </c>
      <c r="O314">
        <v>-1</v>
      </c>
      <c r="P314">
        <v>1</v>
      </c>
      <c r="Q314">
        <v>0.5</v>
      </c>
      <c r="R314">
        <v>0.999</v>
      </c>
      <c r="S314" t="s">
        <v>35</v>
      </c>
      <c r="T314">
        <v>311.556</v>
      </c>
      <c r="U314" t="s">
        <v>56</v>
      </c>
      <c r="V314">
        <v>5</v>
      </c>
      <c r="W314">
        <v>144</v>
      </c>
      <c r="X314">
        <v>84</v>
      </c>
      <c r="Y314">
        <v>1</v>
      </c>
      <c r="Z314">
        <v>1</v>
      </c>
      <c r="AA314" t="s">
        <v>47</v>
      </c>
      <c r="AB314" t="s">
        <v>38</v>
      </c>
      <c r="AC314">
        <v>1</v>
      </c>
      <c r="AD314">
        <v>1</v>
      </c>
      <c r="AE314">
        <v>5</v>
      </c>
      <c r="AF314">
        <v>1</v>
      </c>
      <c r="AG314">
        <v>1</v>
      </c>
    </row>
    <row r="315" spans="1:33">
      <c r="A315" t="s">
        <v>358</v>
      </c>
      <c r="B315">
        <v>1</v>
      </c>
      <c r="C315">
        <v>8</v>
      </c>
      <c r="D315">
        <v>2</v>
      </c>
      <c r="E315">
        <v>2</v>
      </c>
      <c r="F315">
        <v>300</v>
      </c>
      <c r="G315">
        <v>2</v>
      </c>
      <c r="H315">
        <v>50</v>
      </c>
      <c r="I315">
        <v>2</v>
      </c>
      <c r="J315">
        <v>10</v>
      </c>
      <c r="K315" t="s">
        <v>34</v>
      </c>
      <c r="L315">
        <v>1.86008</v>
      </c>
      <c r="M315">
        <v>-0.5</v>
      </c>
      <c r="N315">
        <v>0.5</v>
      </c>
      <c r="O315">
        <v>-1</v>
      </c>
      <c r="P315">
        <v>1</v>
      </c>
      <c r="Q315">
        <v>0.5</v>
      </c>
      <c r="R315">
        <v>0.999</v>
      </c>
      <c r="S315" t="s">
        <v>35</v>
      </c>
      <c r="T315">
        <v>308.967</v>
      </c>
      <c r="U315" t="s">
        <v>56</v>
      </c>
      <c r="V315">
        <v>100</v>
      </c>
      <c r="W315">
        <v>163.01</v>
      </c>
      <c r="X315">
        <v>101</v>
      </c>
      <c r="Y315">
        <v>-1</v>
      </c>
      <c r="Z315">
        <v>-1</v>
      </c>
      <c r="AA315" t="s">
        <v>40</v>
      </c>
      <c r="AB315" t="s">
        <v>38</v>
      </c>
      <c r="AC315">
        <v>1</v>
      </c>
      <c r="AD315">
        <v>1</v>
      </c>
      <c r="AE315">
        <v>5</v>
      </c>
      <c r="AF315">
        <v>1</v>
      </c>
      <c r="AG315">
        <v>1</v>
      </c>
    </row>
    <row r="316" spans="1:33">
      <c r="A316" t="s">
        <v>359</v>
      </c>
      <c r="B316">
        <v>1</v>
      </c>
      <c r="C316">
        <v>8</v>
      </c>
      <c r="D316">
        <v>2</v>
      </c>
      <c r="E316">
        <v>2</v>
      </c>
      <c r="F316">
        <v>300</v>
      </c>
      <c r="G316">
        <v>2</v>
      </c>
      <c r="H316">
        <v>50</v>
      </c>
      <c r="I316">
        <v>2</v>
      </c>
      <c r="J316">
        <v>10</v>
      </c>
      <c r="K316" t="s">
        <v>34</v>
      </c>
      <c r="L316">
        <v>1.99441</v>
      </c>
      <c r="M316">
        <v>-0.5</v>
      </c>
      <c r="N316">
        <v>0.5</v>
      </c>
      <c r="O316">
        <v>-1</v>
      </c>
      <c r="P316">
        <v>1</v>
      </c>
      <c r="Q316">
        <v>0.5</v>
      </c>
      <c r="R316">
        <v>0.999</v>
      </c>
      <c r="S316" t="s">
        <v>35</v>
      </c>
      <c r="T316">
        <v>474.14</v>
      </c>
      <c r="U316" t="s">
        <v>56</v>
      </c>
      <c r="V316">
        <v>20</v>
      </c>
      <c r="W316">
        <v>171</v>
      </c>
      <c r="X316">
        <v>79</v>
      </c>
      <c r="Y316">
        <v>-1</v>
      </c>
      <c r="Z316">
        <v>-1</v>
      </c>
      <c r="AA316" t="s">
        <v>44</v>
      </c>
      <c r="AB316" t="s">
        <v>38</v>
      </c>
      <c r="AC316">
        <v>1</v>
      </c>
      <c r="AD316">
        <v>1</v>
      </c>
      <c r="AE316">
        <v>5</v>
      </c>
      <c r="AF316">
        <v>1</v>
      </c>
      <c r="AG316">
        <v>1</v>
      </c>
    </row>
    <row r="317" spans="1:33">
      <c r="A317" t="s">
        <v>360</v>
      </c>
      <c r="B317">
        <v>1</v>
      </c>
      <c r="C317">
        <v>8</v>
      </c>
      <c r="D317">
        <v>2</v>
      </c>
      <c r="E317">
        <v>2</v>
      </c>
      <c r="F317">
        <v>300</v>
      </c>
      <c r="G317">
        <v>2</v>
      </c>
      <c r="H317">
        <v>50</v>
      </c>
      <c r="I317">
        <v>2</v>
      </c>
      <c r="J317">
        <v>10</v>
      </c>
      <c r="K317" t="s">
        <v>34</v>
      </c>
      <c r="L317">
        <v>1.94648</v>
      </c>
      <c r="M317">
        <v>-0.5</v>
      </c>
      <c r="N317">
        <v>0.5</v>
      </c>
      <c r="O317">
        <v>-1</v>
      </c>
      <c r="P317">
        <v>1</v>
      </c>
      <c r="Q317">
        <v>0.5</v>
      </c>
      <c r="R317">
        <v>0.999</v>
      </c>
      <c r="S317" t="s">
        <v>35</v>
      </c>
      <c r="T317">
        <v>393.166</v>
      </c>
      <c r="U317" t="s">
        <v>56</v>
      </c>
      <c r="V317">
        <v>20</v>
      </c>
      <c r="W317">
        <v>281</v>
      </c>
      <c r="X317">
        <v>120</v>
      </c>
      <c r="Y317">
        <v>1</v>
      </c>
      <c r="Z317">
        <v>1</v>
      </c>
      <c r="AA317" t="s">
        <v>47</v>
      </c>
      <c r="AB317" t="s">
        <v>38</v>
      </c>
      <c r="AC317">
        <v>1</v>
      </c>
      <c r="AD317">
        <v>1</v>
      </c>
      <c r="AE317">
        <v>5</v>
      </c>
      <c r="AF317">
        <v>1</v>
      </c>
      <c r="AG317">
        <v>1</v>
      </c>
    </row>
    <row r="318" spans="1:33">
      <c r="A318" t="s">
        <v>361</v>
      </c>
      <c r="B318">
        <v>1</v>
      </c>
      <c r="C318">
        <v>8</v>
      </c>
      <c r="D318">
        <v>2</v>
      </c>
      <c r="E318">
        <v>2</v>
      </c>
      <c r="F318">
        <v>300</v>
      </c>
      <c r="G318">
        <v>2</v>
      </c>
      <c r="H318">
        <v>50</v>
      </c>
      <c r="I318">
        <v>2</v>
      </c>
      <c r="J318">
        <v>10</v>
      </c>
      <c r="K318" t="s">
        <v>34</v>
      </c>
      <c r="L318">
        <v>1.7508</v>
      </c>
      <c r="M318">
        <v>-0.5</v>
      </c>
      <c r="N318">
        <v>0.5</v>
      </c>
      <c r="O318">
        <v>-1</v>
      </c>
      <c r="P318">
        <v>1</v>
      </c>
      <c r="Q318">
        <v>0.5</v>
      </c>
      <c r="R318">
        <v>0.999</v>
      </c>
      <c r="S318" t="s">
        <v>35</v>
      </c>
      <c r="T318">
        <v>225.759</v>
      </c>
      <c r="U318" t="s">
        <v>56</v>
      </c>
      <c r="V318">
        <v>10</v>
      </c>
      <c r="W318">
        <v>174.01</v>
      </c>
      <c r="X318">
        <v>128</v>
      </c>
      <c r="Y318">
        <v>1</v>
      </c>
      <c r="Z318">
        <v>1</v>
      </c>
      <c r="AA318" t="s">
        <v>47</v>
      </c>
      <c r="AB318" t="s">
        <v>38</v>
      </c>
      <c r="AC318">
        <v>1</v>
      </c>
      <c r="AD318">
        <v>1</v>
      </c>
      <c r="AE318">
        <v>5</v>
      </c>
      <c r="AF318">
        <v>1</v>
      </c>
      <c r="AG318">
        <v>1</v>
      </c>
    </row>
    <row r="319" spans="1:33">
      <c r="A319" t="s">
        <v>362</v>
      </c>
      <c r="B319">
        <v>1</v>
      </c>
      <c r="C319">
        <v>8</v>
      </c>
      <c r="D319">
        <v>2</v>
      </c>
      <c r="E319">
        <v>2</v>
      </c>
      <c r="F319">
        <v>300</v>
      </c>
      <c r="G319">
        <v>2</v>
      </c>
      <c r="H319">
        <v>50</v>
      </c>
      <c r="I319">
        <v>2</v>
      </c>
      <c r="J319">
        <v>10</v>
      </c>
      <c r="K319" t="s">
        <v>34</v>
      </c>
      <c r="L319">
        <v>1.72297</v>
      </c>
      <c r="M319">
        <v>-0.5</v>
      </c>
      <c r="N319">
        <v>0.5</v>
      </c>
      <c r="O319">
        <v>-1</v>
      </c>
      <c r="P319">
        <v>1</v>
      </c>
      <c r="Q319">
        <v>0.5</v>
      </c>
      <c r="R319">
        <v>0.999</v>
      </c>
      <c r="S319" t="s">
        <v>35</v>
      </c>
      <c r="T319">
        <v>510.856</v>
      </c>
      <c r="U319" t="s">
        <v>56</v>
      </c>
      <c r="V319">
        <v>10</v>
      </c>
      <c r="W319">
        <v>165.04</v>
      </c>
      <c r="X319">
        <v>121</v>
      </c>
      <c r="Y319">
        <v>-1</v>
      </c>
      <c r="Z319">
        <v>-1</v>
      </c>
      <c r="AA319" t="s">
        <v>42</v>
      </c>
      <c r="AB319" t="s">
        <v>38</v>
      </c>
      <c r="AC319">
        <v>1</v>
      </c>
      <c r="AD319">
        <v>1</v>
      </c>
      <c r="AE319">
        <v>5</v>
      </c>
      <c r="AF319">
        <v>1</v>
      </c>
      <c r="AG319">
        <v>1</v>
      </c>
    </row>
  </sheetData>
  <sortState ref="A2:AE319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20"/>
  <sheetViews>
    <sheetView workbookViewId="0">
      <selection activeCell="D15" sqref="D15"/>
    </sheetView>
  </sheetViews>
  <sheetFormatPr defaultColWidth="9" defaultRowHeight="14.25"/>
  <cols>
    <col min="1" max="1" width="50.875" style="2" customWidth="1"/>
    <col min="23" max="23" width="9.375" style="2" customWidth="1"/>
    <col min="27" max="27" width="53.25" style="2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1.84457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35</v>
      </c>
      <c r="T2">
        <v>250.557</v>
      </c>
      <c r="U2" t="s">
        <v>36</v>
      </c>
      <c r="V2">
        <v>1</v>
      </c>
      <c r="W2">
        <v>142</v>
      </c>
      <c r="X2">
        <v>98</v>
      </c>
      <c r="Y2">
        <v>-1</v>
      </c>
      <c r="Z2">
        <v>-1</v>
      </c>
      <c r="AA2" t="s">
        <v>37</v>
      </c>
      <c r="AB2" t="s">
        <v>38</v>
      </c>
      <c r="AC2">
        <v>1</v>
      </c>
      <c r="AD2">
        <v>1</v>
      </c>
      <c r="AE2">
        <v>5</v>
      </c>
    </row>
    <row r="3" spans="1:31">
      <c r="A3" t="s">
        <v>39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1.75117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35</v>
      </c>
      <c r="T3">
        <v>244.408</v>
      </c>
      <c r="U3" t="s">
        <v>36</v>
      </c>
      <c r="V3">
        <v>1</v>
      </c>
      <c r="W3">
        <v>183</v>
      </c>
      <c r="X3">
        <v>139</v>
      </c>
      <c r="Y3">
        <v>-1</v>
      </c>
      <c r="Z3">
        <v>-1</v>
      </c>
      <c r="AA3" t="s">
        <v>40</v>
      </c>
      <c r="AB3" t="s">
        <v>38</v>
      </c>
      <c r="AC3">
        <v>1</v>
      </c>
      <c r="AD3">
        <v>1</v>
      </c>
      <c r="AE3">
        <v>5</v>
      </c>
    </row>
    <row r="4" spans="1:31">
      <c r="A4" t="s">
        <v>41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1.84032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35</v>
      </c>
      <c r="T4">
        <v>296.82</v>
      </c>
      <c r="U4" t="s">
        <v>36</v>
      </c>
      <c r="V4">
        <v>1</v>
      </c>
      <c r="W4">
        <v>133</v>
      </c>
      <c r="X4">
        <v>85</v>
      </c>
      <c r="Y4">
        <v>-1</v>
      </c>
      <c r="Z4">
        <v>-1</v>
      </c>
      <c r="AA4" t="s">
        <v>42</v>
      </c>
      <c r="AB4" t="s">
        <v>38</v>
      </c>
      <c r="AC4">
        <v>1</v>
      </c>
      <c r="AD4">
        <v>1</v>
      </c>
      <c r="AE4">
        <v>5</v>
      </c>
    </row>
    <row r="5" spans="1:31">
      <c r="A5" t="s">
        <v>43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1.59458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35</v>
      </c>
      <c r="T5">
        <v>338.474</v>
      </c>
      <c r="U5" t="s">
        <v>36</v>
      </c>
      <c r="V5">
        <v>1</v>
      </c>
      <c r="W5">
        <v>92</v>
      </c>
      <c r="X5">
        <v>45</v>
      </c>
      <c r="Y5">
        <v>-1</v>
      </c>
      <c r="Z5">
        <v>-1</v>
      </c>
      <c r="AA5" t="s">
        <v>44</v>
      </c>
      <c r="AB5" t="s">
        <v>38</v>
      </c>
      <c r="AC5">
        <v>1</v>
      </c>
      <c r="AD5">
        <v>1</v>
      </c>
      <c r="AE5">
        <v>5</v>
      </c>
    </row>
    <row r="6" spans="1:31">
      <c r="A6" t="s">
        <v>45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1.87596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35</v>
      </c>
      <c r="T6">
        <v>464.74</v>
      </c>
      <c r="U6" t="s">
        <v>36</v>
      </c>
      <c r="V6">
        <v>1</v>
      </c>
      <c r="W6">
        <v>152</v>
      </c>
      <c r="X6">
        <v>107</v>
      </c>
      <c r="Y6">
        <v>-1</v>
      </c>
      <c r="Z6">
        <v>-1</v>
      </c>
      <c r="AA6" t="s">
        <v>363</v>
      </c>
      <c r="AB6" t="s">
        <v>38</v>
      </c>
      <c r="AC6">
        <v>1</v>
      </c>
      <c r="AD6">
        <v>1</v>
      </c>
      <c r="AE6">
        <v>5</v>
      </c>
    </row>
    <row r="7" spans="1:31">
      <c r="A7" t="s">
        <v>364</v>
      </c>
      <c r="B7" s="5">
        <v>1</v>
      </c>
      <c r="C7" s="5">
        <v>8</v>
      </c>
      <c r="D7" s="5">
        <v>2</v>
      </c>
      <c r="E7" s="5">
        <v>2</v>
      </c>
      <c r="F7" s="5">
        <v>300</v>
      </c>
      <c r="G7" s="5">
        <v>2</v>
      </c>
      <c r="H7" s="5">
        <v>50</v>
      </c>
      <c r="I7" s="5">
        <v>2</v>
      </c>
      <c r="J7" s="5">
        <v>10</v>
      </c>
      <c r="K7" s="5" t="s">
        <v>34</v>
      </c>
      <c r="L7" s="5">
        <v>2</v>
      </c>
      <c r="M7" s="5">
        <v>-0.5</v>
      </c>
      <c r="N7" s="5">
        <v>0.5</v>
      </c>
      <c r="O7" s="5">
        <v>-1</v>
      </c>
      <c r="P7" s="5">
        <v>1</v>
      </c>
      <c r="Q7" s="5">
        <v>0.5</v>
      </c>
      <c r="R7" s="5">
        <v>0.999</v>
      </c>
      <c r="S7" s="5" t="s">
        <v>35</v>
      </c>
      <c r="T7" s="5">
        <v>481.8</v>
      </c>
      <c r="U7" s="5" t="s">
        <v>36</v>
      </c>
      <c r="V7" s="5">
        <v>1</v>
      </c>
      <c r="W7" s="6">
        <v>121</v>
      </c>
      <c r="X7" s="6">
        <v>77</v>
      </c>
      <c r="Y7" s="4">
        <v>-1</v>
      </c>
      <c r="Z7" s="4">
        <v>-1</v>
      </c>
      <c r="AA7" t="s">
        <v>365</v>
      </c>
      <c r="AB7" t="s">
        <v>38</v>
      </c>
      <c r="AC7">
        <v>1</v>
      </c>
      <c r="AD7">
        <v>1</v>
      </c>
      <c r="AE7">
        <v>5</v>
      </c>
    </row>
    <row r="8" spans="1:31">
      <c r="A8" t="s">
        <v>46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1.47749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35</v>
      </c>
      <c r="T8">
        <v>137.864</v>
      </c>
      <c r="U8" t="s">
        <v>36</v>
      </c>
      <c r="V8">
        <v>1</v>
      </c>
      <c r="W8">
        <v>127.04</v>
      </c>
      <c r="X8">
        <v>84</v>
      </c>
      <c r="Y8">
        <v>1</v>
      </c>
      <c r="Z8">
        <v>1</v>
      </c>
      <c r="AA8" t="s">
        <v>366</v>
      </c>
      <c r="AB8" t="s">
        <v>38</v>
      </c>
      <c r="AC8">
        <v>1</v>
      </c>
      <c r="AD8">
        <v>1</v>
      </c>
      <c r="AE8">
        <v>5</v>
      </c>
    </row>
    <row r="9" spans="1:31">
      <c r="A9" t="s">
        <v>48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1.71727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35</v>
      </c>
      <c r="T9">
        <v>278.461</v>
      </c>
      <c r="U9" t="s">
        <v>49</v>
      </c>
      <c r="V9">
        <v>1</v>
      </c>
      <c r="W9">
        <v>155</v>
      </c>
      <c r="X9">
        <v>87</v>
      </c>
      <c r="Y9">
        <v>1</v>
      </c>
      <c r="Z9">
        <v>1</v>
      </c>
      <c r="AA9" t="s">
        <v>47</v>
      </c>
      <c r="AB9" t="s">
        <v>38</v>
      </c>
      <c r="AC9">
        <v>1</v>
      </c>
      <c r="AD9">
        <v>1</v>
      </c>
      <c r="AE9">
        <v>5</v>
      </c>
    </row>
    <row r="10" spans="1:31">
      <c r="A10" t="s">
        <v>50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1.84201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35</v>
      </c>
      <c r="T10">
        <v>297.25</v>
      </c>
      <c r="U10" t="s">
        <v>36</v>
      </c>
      <c r="V10">
        <v>1</v>
      </c>
      <c r="W10">
        <v>135</v>
      </c>
      <c r="X10">
        <v>89</v>
      </c>
      <c r="Y10">
        <v>1</v>
      </c>
      <c r="Z10">
        <v>1</v>
      </c>
      <c r="AA10" t="s">
        <v>51</v>
      </c>
      <c r="AB10" t="s">
        <v>38</v>
      </c>
      <c r="AC10">
        <v>1</v>
      </c>
      <c r="AD10">
        <v>1</v>
      </c>
      <c r="AE10">
        <v>5</v>
      </c>
    </row>
    <row r="11" spans="1:31">
      <c r="A11" t="s">
        <v>52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3.69152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35</v>
      </c>
      <c r="T11">
        <v>378.125</v>
      </c>
      <c r="U11" t="s">
        <v>36</v>
      </c>
      <c r="V11">
        <v>1</v>
      </c>
      <c r="W11">
        <v>85</v>
      </c>
      <c r="X11">
        <v>66</v>
      </c>
      <c r="Y11">
        <v>1</v>
      </c>
      <c r="Z11">
        <v>1</v>
      </c>
      <c r="AA11" t="s">
        <v>367</v>
      </c>
      <c r="AB11" t="s">
        <v>38</v>
      </c>
      <c r="AC11">
        <v>1</v>
      </c>
      <c r="AD11">
        <v>1</v>
      </c>
      <c r="AE11">
        <v>5</v>
      </c>
    </row>
    <row r="12" spans="1:31">
      <c r="A12" t="s">
        <v>53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2.01898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35</v>
      </c>
      <c r="T12">
        <v>440.07</v>
      </c>
      <c r="U12" t="s">
        <v>36</v>
      </c>
      <c r="V12">
        <v>1</v>
      </c>
      <c r="W12">
        <v>110</v>
      </c>
      <c r="X12">
        <v>93</v>
      </c>
      <c r="Y12">
        <v>1</v>
      </c>
      <c r="Z12">
        <v>1</v>
      </c>
      <c r="AA12" t="s">
        <v>368</v>
      </c>
      <c r="AB12" t="s">
        <v>38</v>
      </c>
      <c r="AC12">
        <v>1</v>
      </c>
      <c r="AD12">
        <v>1</v>
      </c>
      <c r="AE12">
        <v>5</v>
      </c>
    </row>
    <row r="13" spans="1:31">
      <c r="A13" t="s">
        <v>54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1.82986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35</v>
      </c>
      <c r="T13">
        <v>464.611</v>
      </c>
      <c r="U13" t="s">
        <v>36</v>
      </c>
      <c r="V13">
        <v>1</v>
      </c>
      <c r="W13">
        <v>154.01</v>
      </c>
      <c r="X13">
        <v>89</v>
      </c>
      <c r="Y13">
        <v>1</v>
      </c>
      <c r="Z13">
        <v>1</v>
      </c>
      <c r="AA13" t="s">
        <v>366</v>
      </c>
      <c r="AB13" t="s">
        <v>38</v>
      </c>
      <c r="AC13">
        <v>1</v>
      </c>
      <c r="AD13">
        <v>1</v>
      </c>
      <c r="AE13">
        <v>5</v>
      </c>
    </row>
    <row r="14" spans="1:31">
      <c r="A14" t="s">
        <v>55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34</v>
      </c>
      <c r="L14">
        <v>2.38838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35</v>
      </c>
      <c r="T14">
        <v>378.78</v>
      </c>
      <c r="U14" t="s">
        <v>56</v>
      </c>
      <c r="V14">
        <v>20</v>
      </c>
      <c r="W14">
        <v>62.2</v>
      </c>
      <c r="X14">
        <v>44.2</v>
      </c>
      <c r="Y14">
        <v>1</v>
      </c>
      <c r="Z14">
        <v>1</v>
      </c>
      <c r="AA14" t="s">
        <v>47</v>
      </c>
      <c r="AB14" t="s">
        <v>38</v>
      </c>
      <c r="AC14">
        <v>1</v>
      </c>
      <c r="AD14">
        <v>1</v>
      </c>
      <c r="AE14">
        <v>5</v>
      </c>
    </row>
    <row r="15" spans="1:31">
      <c r="A15" t="s">
        <v>57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34</v>
      </c>
      <c r="L15">
        <v>3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35</v>
      </c>
      <c r="T15">
        <v>433.652</v>
      </c>
      <c r="U15" t="s">
        <v>56</v>
      </c>
      <c r="V15">
        <v>100</v>
      </c>
      <c r="W15">
        <v>76</v>
      </c>
      <c r="X15">
        <v>30</v>
      </c>
      <c r="Y15">
        <v>1</v>
      </c>
      <c r="Z15">
        <v>1</v>
      </c>
      <c r="AA15" t="s">
        <v>51</v>
      </c>
      <c r="AB15" t="s">
        <v>38</v>
      </c>
      <c r="AC15">
        <v>1</v>
      </c>
      <c r="AD15">
        <v>1</v>
      </c>
      <c r="AE15">
        <v>5</v>
      </c>
    </row>
    <row r="16" spans="1:31">
      <c r="A16" t="s">
        <v>58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34</v>
      </c>
      <c r="L16">
        <v>2.28013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35</v>
      </c>
      <c r="T16">
        <v>408.602</v>
      </c>
      <c r="U16" t="s">
        <v>56</v>
      </c>
      <c r="V16">
        <v>20</v>
      </c>
      <c r="W16">
        <v>90.01</v>
      </c>
      <c r="X16">
        <v>44</v>
      </c>
      <c r="Y16">
        <v>1</v>
      </c>
      <c r="Z16">
        <v>1</v>
      </c>
      <c r="AA16" t="s">
        <v>367</v>
      </c>
      <c r="AB16" t="s">
        <v>38</v>
      </c>
      <c r="AC16">
        <v>1</v>
      </c>
      <c r="AD16">
        <v>1</v>
      </c>
      <c r="AE16">
        <v>5</v>
      </c>
    </row>
    <row r="17" spans="1:31">
      <c r="A17" t="s">
        <v>59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34</v>
      </c>
      <c r="L17">
        <v>1.74537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35</v>
      </c>
      <c r="T17">
        <v>316.076</v>
      </c>
      <c r="U17" t="s">
        <v>56</v>
      </c>
      <c r="V17">
        <v>10</v>
      </c>
      <c r="W17">
        <v>104</v>
      </c>
      <c r="X17">
        <v>60</v>
      </c>
      <c r="Y17">
        <v>1</v>
      </c>
      <c r="Z17">
        <v>1</v>
      </c>
      <c r="AA17" t="s">
        <v>368</v>
      </c>
      <c r="AB17" t="s">
        <v>38</v>
      </c>
      <c r="AC17">
        <v>1</v>
      </c>
      <c r="AD17">
        <v>1</v>
      </c>
      <c r="AE17">
        <v>5</v>
      </c>
    </row>
    <row r="18" spans="1:31">
      <c r="A18" t="s">
        <v>60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34</v>
      </c>
      <c r="L18">
        <v>2.00071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35</v>
      </c>
      <c r="T18">
        <v>439.337</v>
      </c>
      <c r="U18" t="s">
        <v>56</v>
      </c>
      <c r="V18">
        <v>20</v>
      </c>
      <c r="W18">
        <v>104.04</v>
      </c>
      <c r="X18">
        <v>87</v>
      </c>
      <c r="Y18">
        <v>1</v>
      </c>
      <c r="Z18">
        <v>1</v>
      </c>
      <c r="AA18" t="s">
        <v>366</v>
      </c>
      <c r="AB18" t="s">
        <v>38</v>
      </c>
      <c r="AC18">
        <v>1</v>
      </c>
      <c r="AD18">
        <v>1</v>
      </c>
      <c r="AE18">
        <v>5</v>
      </c>
    </row>
    <row r="19" spans="1:31">
      <c r="A19" t="s">
        <v>61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34</v>
      </c>
      <c r="L19">
        <v>1.76186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35</v>
      </c>
      <c r="T19">
        <v>276.812</v>
      </c>
      <c r="U19" t="s">
        <v>56</v>
      </c>
      <c r="V19">
        <v>10</v>
      </c>
      <c r="W19">
        <v>112.01</v>
      </c>
      <c r="X19">
        <v>95</v>
      </c>
      <c r="Y19">
        <v>1</v>
      </c>
      <c r="Z19">
        <v>1</v>
      </c>
      <c r="AA19" t="s">
        <v>47</v>
      </c>
      <c r="AB19" t="s">
        <v>38</v>
      </c>
      <c r="AC19">
        <v>1</v>
      </c>
      <c r="AD19">
        <v>1</v>
      </c>
      <c r="AE19">
        <v>5</v>
      </c>
    </row>
    <row r="20" spans="1:31">
      <c r="A20" t="s">
        <v>62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34</v>
      </c>
      <c r="L20">
        <v>1.73639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35</v>
      </c>
      <c r="T20">
        <v>244.491</v>
      </c>
      <c r="U20" t="s">
        <v>56</v>
      </c>
      <c r="V20">
        <v>10</v>
      </c>
      <c r="W20">
        <v>114</v>
      </c>
      <c r="X20">
        <v>44</v>
      </c>
      <c r="Y20">
        <v>1</v>
      </c>
      <c r="Z20">
        <v>1</v>
      </c>
      <c r="AA20" t="s">
        <v>51</v>
      </c>
      <c r="AB20" t="s">
        <v>38</v>
      </c>
      <c r="AC20">
        <v>1</v>
      </c>
      <c r="AD20">
        <v>1</v>
      </c>
      <c r="AE20">
        <v>5</v>
      </c>
    </row>
    <row r="21" spans="1:31">
      <c r="A21" t="s">
        <v>63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34</v>
      </c>
      <c r="L21">
        <v>1.89402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35</v>
      </c>
      <c r="T21">
        <v>358.482</v>
      </c>
      <c r="U21" t="s">
        <v>56</v>
      </c>
      <c r="V21">
        <v>10</v>
      </c>
      <c r="W21">
        <v>116</v>
      </c>
      <c r="X21">
        <v>70</v>
      </c>
      <c r="Y21">
        <v>1</v>
      </c>
      <c r="Z21">
        <v>1</v>
      </c>
      <c r="AA21" t="s">
        <v>367</v>
      </c>
      <c r="AB21" t="s">
        <v>38</v>
      </c>
      <c r="AC21">
        <v>1</v>
      </c>
      <c r="AD21">
        <v>1</v>
      </c>
      <c r="AE21">
        <v>5</v>
      </c>
    </row>
    <row r="22" spans="1:31">
      <c r="A22" t="s">
        <v>64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34</v>
      </c>
      <c r="L22">
        <v>1.90524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35</v>
      </c>
      <c r="T22">
        <v>324.776</v>
      </c>
      <c r="U22" t="s">
        <v>56</v>
      </c>
      <c r="V22">
        <v>10</v>
      </c>
      <c r="W22">
        <v>118.05</v>
      </c>
      <c r="X22">
        <v>58</v>
      </c>
      <c r="Y22">
        <v>1</v>
      </c>
      <c r="Z22">
        <v>1</v>
      </c>
      <c r="AA22" t="s">
        <v>368</v>
      </c>
      <c r="AB22" t="s">
        <v>38</v>
      </c>
      <c r="AC22">
        <v>1</v>
      </c>
      <c r="AD22">
        <v>1</v>
      </c>
      <c r="AE22">
        <v>5</v>
      </c>
    </row>
    <row r="23" spans="1:31">
      <c r="A23" t="s">
        <v>65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34</v>
      </c>
      <c r="L23">
        <v>1.73199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35</v>
      </c>
      <c r="T23">
        <v>343.494</v>
      </c>
      <c r="U23" t="s">
        <v>56</v>
      </c>
      <c r="V23">
        <v>10</v>
      </c>
      <c r="W23">
        <v>118.06</v>
      </c>
      <c r="X23">
        <v>72</v>
      </c>
      <c r="Y23">
        <v>1</v>
      </c>
      <c r="Z23">
        <v>1</v>
      </c>
      <c r="AA23" t="s">
        <v>366</v>
      </c>
      <c r="AB23" t="s">
        <v>38</v>
      </c>
      <c r="AC23">
        <v>1</v>
      </c>
      <c r="AD23">
        <v>1</v>
      </c>
      <c r="AE23">
        <v>5</v>
      </c>
    </row>
    <row r="24" spans="1:31">
      <c r="A24" t="s">
        <v>66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34</v>
      </c>
      <c r="L24">
        <v>1.98197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35</v>
      </c>
      <c r="T24">
        <v>411.003</v>
      </c>
      <c r="U24" t="s">
        <v>56</v>
      </c>
      <c r="V24">
        <v>100</v>
      </c>
      <c r="W24">
        <v>120</v>
      </c>
      <c r="X24">
        <v>74</v>
      </c>
      <c r="Y24">
        <v>1</v>
      </c>
      <c r="Z24">
        <v>1</v>
      </c>
      <c r="AA24" t="s">
        <v>47</v>
      </c>
      <c r="AB24" t="s">
        <v>38</v>
      </c>
      <c r="AC24">
        <v>1</v>
      </c>
      <c r="AD24">
        <v>1</v>
      </c>
      <c r="AE24">
        <v>5</v>
      </c>
    </row>
    <row r="25" spans="1:31">
      <c r="A25" t="s">
        <v>67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34</v>
      </c>
      <c r="L25">
        <v>1.96103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35</v>
      </c>
      <c r="T25">
        <v>200.963</v>
      </c>
      <c r="U25" t="s">
        <v>56</v>
      </c>
      <c r="V25">
        <v>5</v>
      </c>
      <c r="W25">
        <v>121</v>
      </c>
      <c r="X25">
        <v>94</v>
      </c>
      <c r="Y25">
        <v>1</v>
      </c>
      <c r="Z25">
        <v>1</v>
      </c>
      <c r="AA25" t="s">
        <v>51</v>
      </c>
      <c r="AB25" t="s">
        <v>38</v>
      </c>
      <c r="AC25">
        <v>1</v>
      </c>
      <c r="AD25">
        <v>1</v>
      </c>
      <c r="AE25">
        <v>5</v>
      </c>
    </row>
    <row r="26" spans="1:31">
      <c r="A26" t="s">
        <v>68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34</v>
      </c>
      <c r="L26">
        <v>1.89953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35</v>
      </c>
      <c r="T26">
        <v>407.658</v>
      </c>
      <c r="U26" t="s">
        <v>56</v>
      </c>
      <c r="V26">
        <v>10</v>
      </c>
      <c r="W26">
        <v>132</v>
      </c>
      <c r="X26">
        <v>90</v>
      </c>
      <c r="Y26">
        <v>1</v>
      </c>
      <c r="Z26">
        <v>1</v>
      </c>
      <c r="AA26" t="s">
        <v>367</v>
      </c>
      <c r="AB26" t="s">
        <v>38</v>
      </c>
      <c r="AC26">
        <v>1</v>
      </c>
      <c r="AD26">
        <v>1</v>
      </c>
      <c r="AE26">
        <v>5</v>
      </c>
    </row>
    <row r="27" spans="1:31">
      <c r="A27" t="s">
        <v>69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34</v>
      </c>
      <c r="L27">
        <v>1.44873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35</v>
      </c>
      <c r="T27">
        <v>137.544</v>
      </c>
      <c r="U27" t="s">
        <v>56</v>
      </c>
      <c r="V27">
        <v>5</v>
      </c>
      <c r="W27">
        <v>123</v>
      </c>
      <c r="X27">
        <v>80</v>
      </c>
      <c r="Y27">
        <v>1</v>
      </c>
      <c r="Z27">
        <v>1</v>
      </c>
      <c r="AA27" t="s">
        <v>368</v>
      </c>
      <c r="AB27" t="s">
        <v>38</v>
      </c>
      <c r="AC27">
        <v>1</v>
      </c>
      <c r="AD27">
        <v>1</v>
      </c>
      <c r="AE27">
        <v>5</v>
      </c>
    </row>
    <row r="28" spans="1:31">
      <c r="A28" t="s">
        <v>70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34</v>
      </c>
      <c r="L28">
        <v>3.5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35</v>
      </c>
      <c r="T28">
        <v>164.234</v>
      </c>
      <c r="U28" t="s">
        <v>56</v>
      </c>
      <c r="V28">
        <v>200</v>
      </c>
      <c r="W28">
        <v>127.02</v>
      </c>
      <c r="X28">
        <v>110</v>
      </c>
      <c r="Y28">
        <v>1</v>
      </c>
      <c r="Z28">
        <v>1</v>
      </c>
      <c r="AA28" t="s">
        <v>366</v>
      </c>
      <c r="AB28" t="s">
        <v>38</v>
      </c>
      <c r="AC28">
        <v>1</v>
      </c>
      <c r="AD28">
        <v>1</v>
      </c>
      <c r="AE28">
        <v>5</v>
      </c>
    </row>
    <row r="29" spans="1:31">
      <c r="A29" t="s">
        <v>71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34</v>
      </c>
      <c r="L29">
        <v>1.76573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35</v>
      </c>
      <c r="T29">
        <v>402.461</v>
      </c>
      <c r="U29" t="s">
        <v>56</v>
      </c>
      <c r="V29">
        <v>20</v>
      </c>
      <c r="W29">
        <v>132.03</v>
      </c>
      <c r="X29">
        <v>86</v>
      </c>
      <c r="Y29">
        <v>1</v>
      </c>
      <c r="Z29">
        <v>1</v>
      </c>
      <c r="AA29" t="s">
        <v>47</v>
      </c>
      <c r="AB29" t="s">
        <v>38</v>
      </c>
      <c r="AC29">
        <v>1</v>
      </c>
      <c r="AD29">
        <v>1</v>
      </c>
      <c r="AE29">
        <v>5</v>
      </c>
    </row>
    <row r="30" spans="1:31">
      <c r="A30" t="s">
        <v>72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34</v>
      </c>
      <c r="L30">
        <v>2.71743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35</v>
      </c>
      <c r="T30">
        <v>294.506</v>
      </c>
      <c r="U30" t="s">
        <v>56</v>
      </c>
      <c r="V30">
        <v>10</v>
      </c>
      <c r="W30">
        <v>132.06</v>
      </c>
      <c r="X30">
        <v>86</v>
      </c>
      <c r="Y30">
        <v>1</v>
      </c>
      <c r="Z30">
        <v>1</v>
      </c>
      <c r="AA30" t="s">
        <v>51</v>
      </c>
      <c r="AB30" t="s">
        <v>38</v>
      </c>
      <c r="AC30">
        <v>1</v>
      </c>
      <c r="AD30">
        <v>1</v>
      </c>
      <c r="AE30">
        <v>5</v>
      </c>
    </row>
    <row r="31" spans="1:31">
      <c r="A31" t="s">
        <v>73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34</v>
      </c>
      <c r="L31">
        <v>1.95217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35</v>
      </c>
      <c r="T31">
        <v>438.156</v>
      </c>
      <c r="U31" t="s">
        <v>56</v>
      </c>
      <c r="V31">
        <v>20</v>
      </c>
      <c r="W31">
        <v>133</v>
      </c>
      <c r="X31">
        <v>74</v>
      </c>
      <c r="Y31">
        <v>1</v>
      </c>
      <c r="Z31">
        <v>1</v>
      </c>
      <c r="AA31" t="s">
        <v>367</v>
      </c>
      <c r="AB31" t="s">
        <v>38</v>
      </c>
      <c r="AC31">
        <v>1</v>
      </c>
      <c r="AD31">
        <v>1</v>
      </c>
      <c r="AE31">
        <v>5</v>
      </c>
    </row>
    <row r="32" spans="1:31">
      <c r="A32" t="s">
        <v>74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34</v>
      </c>
      <c r="L32">
        <v>3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35</v>
      </c>
      <c r="T32">
        <v>469.288</v>
      </c>
      <c r="U32" t="s">
        <v>56</v>
      </c>
      <c r="V32">
        <v>10</v>
      </c>
      <c r="W32">
        <v>134</v>
      </c>
      <c r="X32">
        <v>74</v>
      </c>
      <c r="Y32">
        <v>1</v>
      </c>
      <c r="Z32">
        <v>1</v>
      </c>
      <c r="AA32" t="s">
        <v>368</v>
      </c>
      <c r="AB32" t="s">
        <v>38</v>
      </c>
      <c r="AC32">
        <v>1</v>
      </c>
      <c r="AD32">
        <v>1</v>
      </c>
      <c r="AE32">
        <v>5</v>
      </c>
    </row>
    <row r="33" spans="1:31">
      <c r="A33" t="s">
        <v>75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34</v>
      </c>
      <c r="L33">
        <v>2.27479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35</v>
      </c>
      <c r="T33">
        <v>224.957</v>
      </c>
      <c r="U33" t="s">
        <v>56</v>
      </c>
      <c r="V33">
        <v>5</v>
      </c>
      <c r="W33">
        <v>136.03</v>
      </c>
      <c r="X33">
        <v>119</v>
      </c>
      <c r="Y33">
        <v>1</v>
      </c>
      <c r="Z33">
        <v>1</v>
      </c>
      <c r="AA33" t="s">
        <v>366</v>
      </c>
      <c r="AB33" t="s">
        <v>38</v>
      </c>
      <c r="AC33">
        <v>1</v>
      </c>
      <c r="AD33">
        <v>1</v>
      </c>
      <c r="AE33">
        <v>5</v>
      </c>
    </row>
    <row r="34" spans="1:31">
      <c r="A34" t="s">
        <v>76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34</v>
      </c>
      <c r="L34">
        <v>2.62096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35</v>
      </c>
      <c r="T34">
        <v>666.735</v>
      </c>
      <c r="U34" t="s">
        <v>56</v>
      </c>
      <c r="V34">
        <v>20</v>
      </c>
      <c r="W34">
        <v>147.02</v>
      </c>
      <c r="X34">
        <v>84</v>
      </c>
      <c r="Y34">
        <v>1</v>
      </c>
      <c r="Z34">
        <v>1</v>
      </c>
      <c r="AA34" t="s">
        <v>47</v>
      </c>
      <c r="AB34" t="s">
        <v>38</v>
      </c>
      <c r="AC34">
        <v>1</v>
      </c>
      <c r="AD34">
        <v>1</v>
      </c>
      <c r="AE34">
        <v>5</v>
      </c>
    </row>
    <row r="35" spans="1:31">
      <c r="A35" t="s">
        <v>77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34</v>
      </c>
      <c r="L35">
        <v>1.96757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35</v>
      </c>
      <c r="T35">
        <v>430.643</v>
      </c>
      <c r="U35" t="s">
        <v>56</v>
      </c>
      <c r="V35">
        <v>20</v>
      </c>
      <c r="W35">
        <v>147</v>
      </c>
      <c r="X35">
        <v>130</v>
      </c>
      <c r="Y35">
        <v>1</v>
      </c>
      <c r="Z35">
        <v>1</v>
      </c>
      <c r="AA35" t="s">
        <v>51</v>
      </c>
      <c r="AB35" t="s">
        <v>38</v>
      </c>
      <c r="AC35">
        <v>1</v>
      </c>
      <c r="AD35">
        <v>1</v>
      </c>
      <c r="AE35">
        <v>5</v>
      </c>
    </row>
    <row r="36" spans="1:31">
      <c r="A36" t="s">
        <v>78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34</v>
      </c>
      <c r="L36">
        <v>1.73185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35</v>
      </c>
      <c r="T36">
        <v>321.056</v>
      </c>
      <c r="U36" t="s">
        <v>56</v>
      </c>
      <c r="V36">
        <v>20</v>
      </c>
      <c r="W36">
        <v>150</v>
      </c>
      <c r="X36">
        <v>104</v>
      </c>
      <c r="Y36">
        <v>1</v>
      </c>
      <c r="Z36">
        <v>1</v>
      </c>
      <c r="AA36" t="s">
        <v>367</v>
      </c>
      <c r="AB36" t="s">
        <v>38</v>
      </c>
      <c r="AC36">
        <v>1</v>
      </c>
      <c r="AD36">
        <v>1</v>
      </c>
      <c r="AE36">
        <v>5</v>
      </c>
    </row>
    <row r="37" spans="1:31">
      <c r="A37" t="s">
        <v>79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34</v>
      </c>
      <c r="L37">
        <v>2.18055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35</v>
      </c>
      <c r="T37">
        <v>289.3</v>
      </c>
      <c r="U37" t="s">
        <v>56</v>
      </c>
      <c r="V37">
        <v>5</v>
      </c>
      <c r="W37">
        <v>152.01</v>
      </c>
      <c r="X37">
        <v>135</v>
      </c>
      <c r="Y37">
        <v>1</v>
      </c>
      <c r="Z37">
        <v>1</v>
      </c>
      <c r="AA37" t="s">
        <v>368</v>
      </c>
      <c r="AB37" t="s">
        <v>38</v>
      </c>
      <c r="AC37">
        <v>1</v>
      </c>
      <c r="AD37">
        <v>1</v>
      </c>
      <c r="AE37">
        <v>5</v>
      </c>
    </row>
    <row r="38" spans="1:31">
      <c r="A38" t="s">
        <v>80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34</v>
      </c>
      <c r="L38">
        <v>5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35</v>
      </c>
      <c r="T38">
        <v>438.73</v>
      </c>
      <c r="U38" t="s">
        <v>56</v>
      </c>
      <c r="V38">
        <v>10</v>
      </c>
      <c r="W38">
        <v>156</v>
      </c>
      <c r="X38">
        <v>110</v>
      </c>
      <c r="Y38">
        <v>1</v>
      </c>
      <c r="Z38">
        <v>1</v>
      </c>
      <c r="AA38" t="s">
        <v>366</v>
      </c>
      <c r="AB38" t="s">
        <v>38</v>
      </c>
      <c r="AC38">
        <v>1</v>
      </c>
      <c r="AD38">
        <v>1</v>
      </c>
      <c r="AE38">
        <v>5</v>
      </c>
    </row>
    <row r="39" spans="1:31">
      <c r="A39" t="s">
        <v>81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34</v>
      </c>
      <c r="L39">
        <v>2.08348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35</v>
      </c>
      <c r="T39">
        <v>396.064</v>
      </c>
      <c r="U39" t="s">
        <v>56</v>
      </c>
      <c r="V39">
        <v>10</v>
      </c>
      <c r="W39">
        <v>162.01</v>
      </c>
      <c r="X39">
        <v>103</v>
      </c>
      <c r="Y39">
        <v>1</v>
      </c>
      <c r="Z39">
        <v>1</v>
      </c>
      <c r="AA39" t="s">
        <v>47</v>
      </c>
      <c r="AB39" t="s">
        <v>38</v>
      </c>
      <c r="AC39">
        <v>1</v>
      </c>
      <c r="AD39">
        <v>1</v>
      </c>
      <c r="AE39">
        <v>5</v>
      </c>
    </row>
    <row r="40" spans="1:31">
      <c r="A40" t="s">
        <v>82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34</v>
      </c>
      <c r="L40">
        <v>1.79967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35</v>
      </c>
      <c r="T40">
        <v>286.443</v>
      </c>
      <c r="U40" t="s">
        <v>56</v>
      </c>
      <c r="V40">
        <v>10</v>
      </c>
      <c r="W40">
        <v>166.02</v>
      </c>
      <c r="X40">
        <v>120</v>
      </c>
      <c r="Y40">
        <v>1</v>
      </c>
      <c r="Z40">
        <v>1</v>
      </c>
      <c r="AA40" t="s">
        <v>51</v>
      </c>
      <c r="AB40" t="s">
        <v>38</v>
      </c>
      <c r="AC40">
        <v>1</v>
      </c>
      <c r="AD40">
        <v>1</v>
      </c>
      <c r="AE40">
        <v>5</v>
      </c>
    </row>
    <row r="41" spans="1:31">
      <c r="A41" t="s">
        <v>83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34</v>
      </c>
      <c r="L41">
        <v>5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35</v>
      </c>
      <c r="T41">
        <v>387.829</v>
      </c>
      <c r="U41" t="s">
        <v>56</v>
      </c>
      <c r="V41">
        <v>10</v>
      </c>
      <c r="W41">
        <v>170.02</v>
      </c>
      <c r="X41">
        <v>124</v>
      </c>
      <c r="Y41">
        <v>1</v>
      </c>
      <c r="Z41">
        <v>1</v>
      </c>
      <c r="AA41" t="s">
        <v>367</v>
      </c>
      <c r="AB41" t="s">
        <v>38</v>
      </c>
      <c r="AC41">
        <v>1</v>
      </c>
      <c r="AD41">
        <v>1</v>
      </c>
      <c r="AE41">
        <v>5</v>
      </c>
    </row>
    <row r="42" spans="1:31">
      <c r="A42" t="s">
        <v>84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34</v>
      </c>
      <c r="L42">
        <v>2.93075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35</v>
      </c>
      <c r="T42">
        <v>654.366</v>
      </c>
      <c r="U42" t="s">
        <v>56</v>
      </c>
      <c r="V42">
        <v>10</v>
      </c>
      <c r="W42">
        <v>175.01</v>
      </c>
      <c r="X42">
        <v>70</v>
      </c>
      <c r="Y42">
        <v>1</v>
      </c>
      <c r="Z42">
        <v>1</v>
      </c>
      <c r="AA42" t="s">
        <v>368</v>
      </c>
      <c r="AB42" t="s">
        <v>38</v>
      </c>
      <c r="AC42">
        <v>1</v>
      </c>
      <c r="AD42">
        <v>1</v>
      </c>
      <c r="AE42">
        <v>5</v>
      </c>
    </row>
    <row r="43" spans="1:31">
      <c r="A43" t="s">
        <v>85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34</v>
      </c>
      <c r="L43">
        <v>2.83402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35</v>
      </c>
      <c r="T43">
        <v>450.408</v>
      </c>
      <c r="U43" t="s">
        <v>56</v>
      </c>
      <c r="V43">
        <v>20</v>
      </c>
      <c r="W43">
        <v>176.01</v>
      </c>
      <c r="X43">
        <v>159</v>
      </c>
      <c r="Y43">
        <v>1</v>
      </c>
      <c r="Z43">
        <v>1</v>
      </c>
      <c r="AA43" t="s">
        <v>366</v>
      </c>
      <c r="AB43" t="s">
        <v>38</v>
      </c>
      <c r="AC43">
        <v>1</v>
      </c>
      <c r="AD43">
        <v>1</v>
      </c>
      <c r="AE43">
        <v>5</v>
      </c>
    </row>
    <row r="44" spans="1:31">
      <c r="A44" t="s">
        <v>86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34</v>
      </c>
      <c r="L44">
        <v>1.79378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35</v>
      </c>
      <c r="T44">
        <v>359.204</v>
      </c>
      <c r="U44" t="s">
        <v>56</v>
      </c>
      <c r="V44">
        <v>20</v>
      </c>
      <c r="W44">
        <v>182</v>
      </c>
      <c r="X44">
        <v>136</v>
      </c>
      <c r="Y44">
        <v>1</v>
      </c>
      <c r="Z44">
        <v>1</v>
      </c>
      <c r="AA44" t="s">
        <v>47</v>
      </c>
      <c r="AB44" t="s">
        <v>38</v>
      </c>
      <c r="AC44">
        <v>1</v>
      </c>
      <c r="AD44">
        <v>1</v>
      </c>
      <c r="AE44">
        <v>5</v>
      </c>
    </row>
    <row r="45" spans="1:31">
      <c r="A45" t="s">
        <v>87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34</v>
      </c>
      <c r="L45">
        <v>1.81721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35</v>
      </c>
      <c r="T45">
        <v>320.173</v>
      </c>
      <c r="U45" t="s">
        <v>56</v>
      </c>
      <c r="V45">
        <v>10</v>
      </c>
      <c r="W45">
        <v>245</v>
      </c>
      <c r="X45">
        <v>227</v>
      </c>
      <c r="Y45">
        <v>1</v>
      </c>
      <c r="Z45">
        <v>1</v>
      </c>
      <c r="AA45" t="s">
        <v>51</v>
      </c>
      <c r="AB45" t="s">
        <v>38</v>
      </c>
      <c r="AC45">
        <v>1</v>
      </c>
      <c r="AD45">
        <v>1</v>
      </c>
      <c r="AE45">
        <v>5</v>
      </c>
    </row>
    <row r="46" spans="1:31">
      <c r="A46" t="s">
        <v>88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34</v>
      </c>
      <c r="L46">
        <v>2.08932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35</v>
      </c>
      <c r="T46">
        <v>316.303</v>
      </c>
      <c r="U46" t="s">
        <v>56</v>
      </c>
      <c r="V46">
        <v>20</v>
      </c>
      <c r="W46">
        <v>265</v>
      </c>
      <c r="X46">
        <v>122</v>
      </c>
      <c r="Y46">
        <v>1</v>
      </c>
      <c r="Z46">
        <v>1</v>
      </c>
      <c r="AA46" t="s">
        <v>367</v>
      </c>
      <c r="AB46" t="s">
        <v>38</v>
      </c>
      <c r="AC46">
        <v>1</v>
      </c>
      <c r="AD46">
        <v>1</v>
      </c>
      <c r="AE46">
        <v>5</v>
      </c>
    </row>
    <row r="47" spans="1:31">
      <c r="A47" t="s">
        <v>89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34</v>
      </c>
      <c r="L47">
        <v>1.84099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35</v>
      </c>
      <c r="T47">
        <v>225.521</v>
      </c>
      <c r="U47" t="s">
        <v>56</v>
      </c>
      <c r="V47">
        <v>10</v>
      </c>
      <c r="W47">
        <v>268</v>
      </c>
      <c r="X47">
        <v>136</v>
      </c>
      <c r="Y47">
        <v>1</v>
      </c>
      <c r="Z47">
        <v>1</v>
      </c>
      <c r="AA47" t="s">
        <v>368</v>
      </c>
      <c r="AB47" t="s">
        <v>38</v>
      </c>
      <c r="AC47">
        <v>1</v>
      </c>
      <c r="AD47">
        <v>1</v>
      </c>
      <c r="AE47">
        <v>5</v>
      </c>
    </row>
    <row r="48" spans="1:31">
      <c r="A48" t="s">
        <v>90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34</v>
      </c>
      <c r="L48">
        <v>1.93704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35</v>
      </c>
      <c r="T48">
        <v>521.728</v>
      </c>
      <c r="U48" t="s">
        <v>56</v>
      </c>
      <c r="V48">
        <v>20</v>
      </c>
      <c r="W48">
        <v>291.01</v>
      </c>
      <c r="X48">
        <v>70</v>
      </c>
      <c r="Y48">
        <v>1</v>
      </c>
      <c r="Z48">
        <v>1</v>
      </c>
      <c r="AA48" t="s">
        <v>366</v>
      </c>
      <c r="AB48" t="s">
        <v>38</v>
      </c>
      <c r="AC48">
        <v>1</v>
      </c>
      <c r="AD48">
        <v>1</v>
      </c>
      <c r="AE48">
        <v>5</v>
      </c>
    </row>
    <row r="49" spans="1:31">
      <c r="A49" t="s">
        <v>91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34</v>
      </c>
      <c r="L49">
        <v>1.77894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35</v>
      </c>
      <c r="T49">
        <v>496.137</v>
      </c>
      <c r="U49" t="s">
        <v>56</v>
      </c>
      <c r="V49">
        <v>10</v>
      </c>
      <c r="W49">
        <v>324</v>
      </c>
      <c r="X49">
        <v>112</v>
      </c>
      <c r="Y49">
        <v>1</v>
      </c>
      <c r="Z49">
        <v>1</v>
      </c>
      <c r="AA49" t="s">
        <v>47</v>
      </c>
      <c r="AB49" t="s">
        <v>38</v>
      </c>
      <c r="AC49">
        <v>1</v>
      </c>
      <c r="AD49">
        <v>1</v>
      </c>
      <c r="AE49">
        <v>5</v>
      </c>
    </row>
    <row r="50" spans="1:31">
      <c r="A50" t="s">
        <v>92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34</v>
      </c>
      <c r="L50">
        <v>2.44089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35</v>
      </c>
      <c r="T50">
        <v>490.618</v>
      </c>
      <c r="U50" t="s">
        <v>56</v>
      </c>
      <c r="V50">
        <v>20</v>
      </c>
      <c r="W50">
        <v>399</v>
      </c>
      <c r="X50">
        <v>250</v>
      </c>
      <c r="Y50">
        <v>1</v>
      </c>
      <c r="Z50">
        <v>1</v>
      </c>
      <c r="AA50" t="s">
        <v>51</v>
      </c>
      <c r="AB50" t="s">
        <v>38</v>
      </c>
      <c r="AC50">
        <v>1</v>
      </c>
      <c r="AD50">
        <v>1</v>
      </c>
      <c r="AE50">
        <v>5</v>
      </c>
    </row>
    <row r="51" spans="1:31">
      <c r="A51" t="s">
        <v>93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34</v>
      </c>
      <c r="L51">
        <v>2.0767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35</v>
      </c>
      <c r="T51">
        <v>518.397</v>
      </c>
      <c r="U51" t="s">
        <v>56</v>
      </c>
      <c r="V51">
        <v>10</v>
      </c>
      <c r="W51">
        <v>442</v>
      </c>
      <c r="X51">
        <v>295</v>
      </c>
      <c r="Y51">
        <v>1</v>
      </c>
      <c r="Z51">
        <v>1</v>
      </c>
      <c r="AA51" t="s">
        <v>367</v>
      </c>
      <c r="AB51" t="s">
        <v>38</v>
      </c>
      <c r="AC51">
        <v>1</v>
      </c>
      <c r="AD51">
        <v>1</v>
      </c>
      <c r="AE51">
        <v>5</v>
      </c>
    </row>
    <row r="52" spans="1:31">
      <c r="A52" t="s">
        <v>94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34</v>
      </c>
      <c r="L52">
        <v>2.51065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35</v>
      </c>
      <c r="T52">
        <v>566.037</v>
      </c>
      <c r="U52" t="s">
        <v>56</v>
      </c>
      <c r="V52">
        <v>20</v>
      </c>
      <c r="W52">
        <v>611</v>
      </c>
      <c r="X52">
        <v>306</v>
      </c>
      <c r="Y52">
        <v>-1</v>
      </c>
      <c r="Z52">
        <v>-1</v>
      </c>
      <c r="AA52" t="s">
        <v>37</v>
      </c>
      <c r="AB52" t="s">
        <v>38</v>
      </c>
      <c r="AC52">
        <v>1</v>
      </c>
      <c r="AD52">
        <v>1</v>
      </c>
      <c r="AE52">
        <v>5</v>
      </c>
    </row>
    <row r="53" spans="1:31">
      <c r="A53" t="s">
        <v>95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34</v>
      </c>
      <c r="L53">
        <v>1.9941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35</v>
      </c>
      <c r="T53">
        <v>448.081</v>
      </c>
      <c r="U53" t="s">
        <v>56</v>
      </c>
      <c r="V53">
        <v>20</v>
      </c>
      <c r="W53">
        <v>664</v>
      </c>
      <c r="X53">
        <v>524</v>
      </c>
      <c r="Y53">
        <v>1</v>
      </c>
      <c r="Z53">
        <v>1</v>
      </c>
      <c r="AA53" t="s">
        <v>368</v>
      </c>
      <c r="AB53" t="s">
        <v>38</v>
      </c>
      <c r="AC53">
        <v>1</v>
      </c>
      <c r="AD53">
        <v>1</v>
      </c>
      <c r="AE53">
        <v>5</v>
      </c>
    </row>
    <row r="54" spans="1:31">
      <c r="A54" t="s">
        <v>96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34</v>
      </c>
      <c r="L54">
        <v>2.05838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35</v>
      </c>
      <c r="T54">
        <v>400.014</v>
      </c>
      <c r="U54" t="s">
        <v>56</v>
      </c>
      <c r="V54">
        <v>20</v>
      </c>
      <c r="W54">
        <v>784</v>
      </c>
      <c r="X54">
        <v>437</v>
      </c>
      <c r="Y54">
        <v>-1</v>
      </c>
      <c r="Z54">
        <v>-1</v>
      </c>
      <c r="AA54" t="s">
        <v>40</v>
      </c>
      <c r="AB54" t="s">
        <v>38</v>
      </c>
      <c r="AC54">
        <v>1</v>
      </c>
      <c r="AD54">
        <v>1</v>
      </c>
      <c r="AE54">
        <v>5</v>
      </c>
    </row>
    <row r="55" spans="1:31">
      <c r="A55" t="s">
        <v>97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34</v>
      </c>
      <c r="L55">
        <v>1.72362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35</v>
      </c>
      <c r="T55">
        <v>323.575</v>
      </c>
      <c r="U55" t="s">
        <v>56</v>
      </c>
      <c r="V55">
        <v>10</v>
      </c>
      <c r="W55">
        <v>220.01</v>
      </c>
      <c r="X55">
        <v>202</v>
      </c>
      <c r="Y55">
        <v>1</v>
      </c>
      <c r="Z55">
        <v>1</v>
      </c>
      <c r="AA55" t="s">
        <v>366</v>
      </c>
      <c r="AB55" t="s">
        <v>38</v>
      </c>
      <c r="AC55">
        <v>1</v>
      </c>
      <c r="AD55">
        <v>1</v>
      </c>
      <c r="AE55">
        <v>5</v>
      </c>
    </row>
    <row r="56" spans="1:31">
      <c r="A56" t="s">
        <v>98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34</v>
      </c>
      <c r="L56">
        <v>1.97591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35</v>
      </c>
      <c r="T56">
        <v>407.955</v>
      </c>
      <c r="U56" t="s">
        <v>56</v>
      </c>
      <c r="V56">
        <v>20</v>
      </c>
      <c r="W56">
        <v>90</v>
      </c>
      <c r="X56">
        <v>44</v>
      </c>
      <c r="Y56">
        <v>1</v>
      </c>
      <c r="Z56">
        <v>1</v>
      </c>
      <c r="AA56" t="s">
        <v>47</v>
      </c>
      <c r="AB56" t="s">
        <v>38</v>
      </c>
      <c r="AC56">
        <v>1</v>
      </c>
      <c r="AD56">
        <v>1</v>
      </c>
      <c r="AE56">
        <v>5</v>
      </c>
    </row>
    <row r="57" spans="1:31">
      <c r="A57" t="s">
        <v>99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34</v>
      </c>
      <c r="L57">
        <v>1.71789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35</v>
      </c>
      <c r="T57">
        <v>378.692</v>
      </c>
      <c r="U57" t="s">
        <v>56</v>
      </c>
      <c r="V57">
        <v>100</v>
      </c>
      <c r="W57">
        <v>75</v>
      </c>
      <c r="X57">
        <v>47</v>
      </c>
      <c r="Y57">
        <v>-1</v>
      </c>
      <c r="Z57">
        <v>-1</v>
      </c>
      <c r="AA57" t="s">
        <v>42</v>
      </c>
      <c r="AB57" t="s">
        <v>38</v>
      </c>
      <c r="AC57">
        <v>1</v>
      </c>
      <c r="AD57">
        <v>1</v>
      </c>
      <c r="AE57">
        <v>5</v>
      </c>
    </row>
    <row r="58" spans="1:31">
      <c r="A58" t="s">
        <v>100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34</v>
      </c>
      <c r="L58">
        <v>2.07531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35</v>
      </c>
      <c r="T58">
        <v>178.052</v>
      </c>
      <c r="U58" t="s">
        <v>56</v>
      </c>
      <c r="V58">
        <v>10</v>
      </c>
      <c r="W58">
        <v>111.01</v>
      </c>
      <c r="X58">
        <v>42.1</v>
      </c>
      <c r="Y58">
        <v>-1</v>
      </c>
      <c r="Z58">
        <v>-1</v>
      </c>
      <c r="AA58" t="s">
        <v>44</v>
      </c>
      <c r="AB58" t="s">
        <v>38</v>
      </c>
      <c r="AC58">
        <v>1</v>
      </c>
      <c r="AD58">
        <v>1</v>
      </c>
      <c r="AE58">
        <v>5</v>
      </c>
    </row>
    <row r="59" spans="1:31">
      <c r="A59" t="s">
        <v>101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34</v>
      </c>
      <c r="L59">
        <v>1.50889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35</v>
      </c>
      <c r="T59">
        <v>513.04</v>
      </c>
      <c r="U59" t="s">
        <v>56</v>
      </c>
      <c r="V59">
        <v>20</v>
      </c>
      <c r="W59">
        <v>115</v>
      </c>
      <c r="X59">
        <v>71</v>
      </c>
      <c r="Y59">
        <v>-1</v>
      </c>
      <c r="Z59">
        <v>-1</v>
      </c>
      <c r="AA59" t="s">
        <v>363</v>
      </c>
      <c r="AB59" t="s">
        <v>38</v>
      </c>
      <c r="AC59">
        <v>1</v>
      </c>
      <c r="AD59">
        <v>1</v>
      </c>
      <c r="AE59">
        <v>5</v>
      </c>
    </row>
    <row r="60" spans="1:31">
      <c r="A60" t="s">
        <v>102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34</v>
      </c>
      <c r="L60">
        <v>1.8523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35</v>
      </c>
      <c r="T60">
        <v>483.906</v>
      </c>
      <c r="U60" t="s">
        <v>56</v>
      </c>
      <c r="V60">
        <v>10</v>
      </c>
      <c r="W60">
        <v>117</v>
      </c>
      <c r="X60">
        <v>73</v>
      </c>
      <c r="Y60">
        <v>-1</v>
      </c>
      <c r="Z60">
        <v>-1</v>
      </c>
      <c r="AA60" t="s">
        <v>365</v>
      </c>
      <c r="AB60" t="s">
        <v>38</v>
      </c>
      <c r="AC60">
        <v>1</v>
      </c>
      <c r="AD60">
        <v>1</v>
      </c>
      <c r="AE60">
        <v>5</v>
      </c>
    </row>
    <row r="61" spans="1:31">
      <c r="A61" t="s">
        <v>103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34</v>
      </c>
      <c r="L61">
        <v>2.25991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35</v>
      </c>
      <c r="T61">
        <v>435.998</v>
      </c>
      <c r="U61" t="s">
        <v>56</v>
      </c>
      <c r="V61">
        <v>10</v>
      </c>
      <c r="W61">
        <v>117.03</v>
      </c>
      <c r="X61">
        <v>73.1</v>
      </c>
      <c r="Y61">
        <v>-1</v>
      </c>
      <c r="Z61">
        <v>-1</v>
      </c>
      <c r="AA61" t="s">
        <v>37</v>
      </c>
      <c r="AB61" t="s">
        <v>38</v>
      </c>
      <c r="AC61">
        <v>1</v>
      </c>
      <c r="AD61">
        <v>1</v>
      </c>
      <c r="AE61">
        <v>5</v>
      </c>
    </row>
    <row r="62" spans="1:31">
      <c r="A62" t="s">
        <v>104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34</v>
      </c>
      <c r="L62">
        <v>2.20236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35</v>
      </c>
      <c r="T62">
        <v>306.823</v>
      </c>
      <c r="U62" t="s">
        <v>56</v>
      </c>
      <c r="V62">
        <v>5</v>
      </c>
      <c r="W62">
        <v>124.01</v>
      </c>
      <c r="X62">
        <v>80</v>
      </c>
      <c r="Y62">
        <v>1</v>
      </c>
      <c r="Z62">
        <v>1</v>
      </c>
      <c r="AA62" t="s">
        <v>51</v>
      </c>
      <c r="AB62" t="s">
        <v>38</v>
      </c>
      <c r="AC62">
        <v>1</v>
      </c>
      <c r="AD62">
        <v>1</v>
      </c>
      <c r="AE62">
        <v>5</v>
      </c>
    </row>
    <row r="63" spans="1:31">
      <c r="A63" t="s">
        <v>105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34</v>
      </c>
      <c r="L63">
        <v>1.8786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35</v>
      </c>
      <c r="T63">
        <v>415.925</v>
      </c>
      <c r="U63" t="s">
        <v>56</v>
      </c>
      <c r="V63">
        <v>10</v>
      </c>
      <c r="W63">
        <v>126.03</v>
      </c>
      <c r="X63">
        <v>108</v>
      </c>
      <c r="Y63">
        <v>1</v>
      </c>
      <c r="Z63">
        <v>1</v>
      </c>
      <c r="AA63" t="s">
        <v>367</v>
      </c>
      <c r="AB63" t="s">
        <v>38</v>
      </c>
      <c r="AC63">
        <v>1</v>
      </c>
      <c r="AD63">
        <v>1</v>
      </c>
      <c r="AE63">
        <v>5</v>
      </c>
    </row>
    <row r="64" spans="1:31">
      <c r="A64" t="s">
        <v>106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34</v>
      </c>
      <c r="L64">
        <v>1.85687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35</v>
      </c>
      <c r="T64">
        <v>374.392</v>
      </c>
      <c r="U64" t="s">
        <v>56</v>
      </c>
      <c r="V64">
        <v>10</v>
      </c>
      <c r="W64">
        <v>130</v>
      </c>
      <c r="X64">
        <v>84</v>
      </c>
      <c r="Y64">
        <v>1</v>
      </c>
      <c r="Z64">
        <v>1</v>
      </c>
      <c r="AA64" t="s">
        <v>368</v>
      </c>
      <c r="AB64" t="s">
        <v>38</v>
      </c>
      <c r="AC64">
        <v>1</v>
      </c>
      <c r="AD64">
        <v>1</v>
      </c>
      <c r="AE64">
        <v>5</v>
      </c>
    </row>
    <row r="65" spans="1:31">
      <c r="A65" t="s">
        <v>107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34</v>
      </c>
      <c r="L65">
        <v>1.74877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35</v>
      </c>
      <c r="T65">
        <v>497.39</v>
      </c>
      <c r="U65" t="s">
        <v>56</v>
      </c>
      <c r="V65">
        <v>10</v>
      </c>
      <c r="W65">
        <v>133</v>
      </c>
      <c r="X65">
        <v>115</v>
      </c>
      <c r="Y65">
        <v>-1</v>
      </c>
      <c r="Z65">
        <v>-1</v>
      </c>
      <c r="AA65" t="s">
        <v>40</v>
      </c>
      <c r="AB65" t="s">
        <v>38</v>
      </c>
      <c r="AC65">
        <v>1</v>
      </c>
      <c r="AD65">
        <v>1</v>
      </c>
      <c r="AE65">
        <v>5</v>
      </c>
    </row>
    <row r="66" spans="1:31">
      <c r="A66" t="s">
        <v>108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34</v>
      </c>
      <c r="L66">
        <v>1.70761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35</v>
      </c>
      <c r="T66">
        <v>247.295</v>
      </c>
      <c r="U66" t="s">
        <v>56</v>
      </c>
      <c r="V66">
        <v>10</v>
      </c>
      <c r="W66">
        <v>135</v>
      </c>
      <c r="X66">
        <v>92</v>
      </c>
      <c r="Y66">
        <v>-1</v>
      </c>
      <c r="Z66">
        <v>-1</v>
      </c>
      <c r="AA66" t="s">
        <v>42</v>
      </c>
      <c r="AB66" t="s">
        <v>38</v>
      </c>
      <c r="AC66">
        <v>1</v>
      </c>
      <c r="AD66">
        <v>1</v>
      </c>
      <c r="AE66">
        <v>5</v>
      </c>
    </row>
    <row r="67" spans="1:31">
      <c r="A67" t="s">
        <v>109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34</v>
      </c>
      <c r="L67">
        <v>1.87562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35</v>
      </c>
      <c r="T67">
        <v>250.51</v>
      </c>
      <c r="U67" t="s">
        <v>56</v>
      </c>
      <c r="V67">
        <v>20</v>
      </c>
      <c r="W67">
        <v>136</v>
      </c>
      <c r="X67">
        <v>92</v>
      </c>
      <c r="Y67">
        <v>-1</v>
      </c>
      <c r="Z67">
        <v>-1</v>
      </c>
      <c r="AA67" t="s">
        <v>44</v>
      </c>
      <c r="AB67" t="s">
        <v>38</v>
      </c>
      <c r="AC67">
        <v>1</v>
      </c>
      <c r="AD67">
        <v>1</v>
      </c>
      <c r="AE67">
        <v>5</v>
      </c>
    </row>
    <row r="68" spans="1:31">
      <c r="A68" t="s">
        <v>110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34</v>
      </c>
      <c r="L68">
        <v>1.77354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35</v>
      </c>
      <c r="T68">
        <v>334.585</v>
      </c>
      <c r="U68" t="s">
        <v>56</v>
      </c>
      <c r="V68">
        <v>20</v>
      </c>
      <c r="W68">
        <v>137</v>
      </c>
      <c r="X68">
        <v>93</v>
      </c>
      <c r="Y68">
        <v>-1</v>
      </c>
      <c r="Z68">
        <v>-1</v>
      </c>
      <c r="AA68" t="s">
        <v>363</v>
      </c>
      <c r="AB68" t="s">
        <v>38</v>
      </c>
      <c r="AC68">
        <v>1</v>
      </c>
      <c r="AD68">
        <v>1</v>
      </c>
      <c r="AE68">
        <v>5</v>
      </c>
    </row>
    <row r="69" spans="1:31">
      <c r="A69" t="s">
        <v>111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34</v>
      </c>
      <c r="L69">
        <v>1.93744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35</v>
      </c>
      <c r="T69">
        <v>458.156</v>
      </c>
      <c r="U69" t="s">
        <v>56</v>
      </c>
      <c r="V69">
        <v>100</v>
      </c>
      <c r="W69">
        <v>145.03</v>
      </c>
      <c r="X69">
        <v>101</v>
      </c>
      <c r="Y69">
        <v>-1</v>
      </c>
      <c r="Z69">
        <v>-1</v>
      </c>
      <c r="AA69" t="s">
        <v>365</v>
      </c>
      <c r="AB69" t="s">
        <v>38</v>
      </c>
      <c r="AC69">
        <v>1</v>
      </c>
      <c r="AD69">
        <v>1</v>
      </c>
      <c r="AE69">
        <v>5</v>
      </c>
    </row>
    <row r="70" spans="1:31">
      <c r="A70" t="s">
        <v>112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34</v>
      </c>
      <c r="L70">
        <v>2.9608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35</v>
      </c>
      <c r="T70">
        <v>155.761</v>
      </c>
      <c r="U70" t="s">
        <v>56</v>
      </c>
      <c r="V70">
        <v>100</v>
      </c>
      <c r="W70">
        <v>163</v>
      </c>
      <c r="X70">
        <v>91</v>
      </c>
      <c r="Y70">
        <v>-1</v>
      </c>
      <c r="Z70">
        <v>-1</v>
      </c>
      <c r="AA70" t="s">
        <v>37</v>
      </c>
      <c r="AB70" t="s">
        <v>38</v>
      </c>
      <c r="AC70">
        <v>1</v>
      </c>
      <c r="AD70">
        <v>1</v>
      </c>
      <c r="AE70">
        <v>5</v>
      </c>
    </row>
    <row r="71" spans="1:31">
      <c r="A71" t="s">
        <v>113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34</v>
      </c>
      <c r="L71">
        <v>3.49316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35</v>
      </c>
      <c r="T71">
        <v>484.987</v>
      </c>
      <c r="U71" t="s">
        <v>56</v>
      </c>
      <c r="V71">
        <v>10</v>
      </c>
      <c r="W71">
        <v>166</v>
      </c>
      <c r="X71">
        <v>122</v>
      </c>
      <c r="Y71">
        <v>-1</v>
      </c>
      <c r="Z71">
        <v>-1</v>
      </c>
      <c r="AA71" t="s">
        <v>40</v>
      </c>
      <c r="AB71" t="s">
        <v>38</v>
      </c>
      <c r="AC71">
        <v>1</v>
      </c>
      <c r="AD71">
        <v>1</v>
      </c>
      <c r="AE71">
        <v>5</v>
      </c>
    </row>
    <row r="72" spans="1:31">
      <c r="A72" t="s">
        <v>114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34</v>
      </c>
      <c r="L72">
        <v>1.99947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35</v>
      </c>
      <c r="T72">
        <v>613.415</v>
      </c>
      <c r="U72" t="s">
        <v>56</v>
      </c>
      <c r="V72">
        <v>10</v>
      </c>
      <c r="W72">
        <v>167</v>
      </c>
      <c r="X72">
        <v>79</v>
      </c>
      <c r="Y72">
        <v>-1</v>
      </c>
      <c r="Z72">
        <v>-1</v>
      </c>
      <c r="AA72" t="s">
        <v>42</v>
      </c>
      <c r="AB72" t="s">
        <v>38</v>
      </c>
      <c r="AC72">
        <v>1</v>
      </c>
      <c r="AD72">
        <v>1</v>
      </c>
      <c r="AE72">
        <v>5</v>
      </c>
    </row>
    <row r="73" spans="1:31">
      <c r="A73" t="s">
        <v>115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34</v>
      </c>
      <c r="L73">
        <v>1.73189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35</v>
      </c>
      <c r="T73">
        <v>402.889</v>
      </c>
      <c r="U73" t="s">
        <v>56</v>
      </c>
      <c r="V73">
        <v>10</v>
      </c>
      <c r="W73">
        <v>167.03</v>
      </c>
      <c r="X73">
        <v>124</v>
      </c>
      <c r="Y73">
        <v>-1</v>
      </c>
      <c r="Z73">
        <v>-1</v>
      </c>
      <c r="AA73" t="s">
        <v>44</v>
      </c>
      <c r="AB73" t="s">
        <v>38</v>
      </c>
      <c r="AC73">
        <v>1</v>
      </c>
      <c r="AD73">
        <v>1</v>
      </c>
      <c r="AE73">
        <v>5</v>
      </c>
    </row>
    <row r="74" spans="1:31">
      <c r="A74" t="s">
        <v>116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34</v>
      </c>
      <c r="L74">
        <v>1.86804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35</v>
      </c>
      <c r="T74">
        <v>444.62</v>
      </c>
      <c r="U74" t="s">
        <v>56</v>
      </c>
      <c r="V74">
        <v>20</v>
      </c>
      <c r="W74">
        <v>173</v>
      </c>
      <c r="X74">
        <v>93</v>
      </c>
      <c r="Y74">
        <v>-1</v>
      </c>
      <c r="Z74">
        <v>-1</v>
      </c>
      <c r="AA74" t="s">
        <v>363</v>
      </c>
      <c r="AB74" t="s">
        <v>38</v>
      </c>
      <c r="AC74">
        <v>1</v>
      </c>
      <c r="AD74">
        <v>1</v>
      </c>
      <c r="AE74">
        <v>5</v>
      </c>
    </row>
    <row r="75" spans="1:31">
      <c r="A75" t="s">
        <v>117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34</v>
      </c>
      <c r="L75">
        <v>1.85777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35</v>
      </c>
      <c r="T75">
        <v>546.764</v>
      </c>
      <c r="U75" t="s">
        <v>56</v>
      </c>
      <c r="V75">
        <v>10</v>
      </c>
      <c r="W75">
        <v>173.01</v>
      </c>
      <c r="X75">
        <v>85</v>
      </c>
      <c r="Y75">
        <v>-1</v>
      </c>
      <c r="Z75">
        <v>-1</v>
      </c>
      <c r="AA75" t="s">
        <v>365</v>
      </c>
      <c r="AB75" t="s">
        <v>38</v>
      </c>
      <c r="AC75">
        <v>1</v>
      </c>
      <c r="AD75">
        <v>1</v>
      </c>
      <c r="AE75">
        <v>5</v>
      </c>
    </row>
    <row r="76" spans="1:31">
      <c r="A76" t="s">
        <v>118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34</v>
      </c>
      <c r="L76">
        <v>1.91847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35</v>
      </c>
      <c r="T76">
        <v>434.977</v>
      </c>
      <c r="U76" t="s">
        <v>56</v>
      </c>
      <c r="V76">
        <v>100</v>
      </c>
      <c r="W76">
        <v>177.01</v>
      </c>
      <c r="X76">
        <v>129</v>
      </c>
      <c r="Y76">
        <v>-1</v>
      </c>
      <c r="Z76">
        <v>-1</v>
      </c>
      <c r="AA76" t="s">
        <v>37</v>
      </c>
      <c r="AB76" t="s">
        <v>38</v>
      </c>
      <c r="AC76">
        <v>1</v>
      </c>
      <c r="AD76">
        <v>1</v>
      </c>
      <c r="AE76">
        <v>5</v>
      </c>
    </row>
    <row r="77" spans="1:31">
      <c r="A77" t="s">
        <v>119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34</v>
      </c>
      <c r="L77">
        <v>1.97513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35</v>
      </c>
      <c r="T77">
        <v>452.41</v>
      </c>
      <c r="U77" t="s">
        <v>56</v>
      </c>
      <c r="V77">
        <v>20</v>
      </c>
      <c r="W77">
        <v>179.01</v>
      </c>
      <c r="X77">
        <v>87</v>
      </c>
      <c r="Y77">
        <v>-1</v>
      </c>
      <c r="Z77">
        <v>-1</v>
      </c>
      <c r="AA77" t="s">
        <v>40</v>
      </c>
      <c r="AB77" t="s">
        <v>38</v>
      </c>
      <c r="AC77">
        <v>1</v>
      </c>
      <c r="AD77">
        <v>1</v>
      </c>
      <c r="AE77">
        <v>5</v>
      </c>
    </row>
    <row r="78" spans="1:31">
      <c r="A78" t="s">
        <v>120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34</v>
      </c>
      <c r="L78">
        <v>2.45339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35</v>
      </c>
      <c r="T78">
        <v>151.354</v>
      </c>
      <c r="U78" t="s">
        <v>56</v>
      </c>
      <c r="V78">
        <v>5</v>
      </c>
      <c r="W78">
        <v>182</v>
      </c>
      <c r="X78">
        <v>138</v>
      </c>
      <c r="Y78">
        <v>-1</v>
      </c>
      <c r="Z78">
        <v>-1</v>
      </c>
      <c r="AA78" t="s">
        <v>42</v>
      </c>
      <c r="AB78" t="s">
        <v>38</v>
      </c>
      <c r="AC78">
        <v>1</v>
      </c>
      <c r="AD78">
        <v>1</v>
      </c>
      <c r="AE78">
        <v>5</v>
      </c>
    </row>
    <row r="79" spans="1:31">
      <c r="A79" t="s">
        <v>121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34</v>
      </c>
      <c r="L79">
        <v>1.89044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35</v>
      </c>
      <c r="T79">
        <v>245.229</v>
      </c>
      <c r="U79" t="s">
        <v>56</v>
      </c>
      <c r="V79">
        <v>10</v>
      </c>
      <c r="W79">
        <v>186</v>
      </c>
      <c r="X79">
        <v>142</v>
      </c>
      <c r="Y79">
        <v>-1</v>
      </c>
      <c r="Z79">
        <v>-1</v>
      </c>
      <c r="AA79" t="s">
        <v>44</v>
      </c>
      <c r="AB79" t="s">
        <v>38</v>
      </c>
      <c r="AC79">
        <v>1</v>
      </c>
      <c r="AD79">
        <v>1</v>
      </c>
      <c r="AE79">
        <v>5</v>
      </c>
    </row>
    <row r="80" spans="1:31">
      <c r="A80" t="s">
        <v>122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34</v>
      </c>
      <c r="L80">
        <v>1.78337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35</v>
      </c>
      <c r="T80">
        <v>241.091</v>
      </c>
      <c r="U80" t="s">
        <v>56</v>
      </c>
      <c r="V80">
        <v>10</v>
      </c>
      <c r="W80">
        <v>188.01</v>
      </c>
      <c r="X80">
        <v>144</v>
      </c>
      <c r="Y80">
        <v>-1</v>
      </c>
      <c r="Z80">
        <v>-1</v>
      </c>
      <c r="AA80" t="s">
        <v>363</v>
      </c>
      <c r="AB80" t="s">
        <v>38</v>
      </c>
      <c r="AC80">
        <v>1</v>
      </c>
      <c r="AD80">
        <v>1</v>
      </c>
      <c r="AE80">
        <v>5</v>
      </c>
    </row>
    <row r="81" spans="1:31">
      <c r="A81" t="s">
        <v>123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34</v>
      </c>
      <c r="L81">
        <v>2.09727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35</v>
      </c>
      <c r="T81">
        <v>622.689</v>
      </c>
      <c r="U81" t="s">
        <v>56</v>
      </c>
      <c r="V81">
        <v>10</v>
      </c>
      <c r="W81">
        <v>191.01</v>
      </c>
      <c r="X81">
        <v>73</v>
      </c>
      <c r="Y81">
        <v>-1</v>
      </c>
      <c r="Z81">
        <v>-1</v>
      </c>
      <c r="AA81" t="s">
        <v>365</v>
      </c>
      <c r="AB81" t="s">
        <v>38</v>
      </c>
      <c r="AC81">
        <v>1</v>
      </c>
      <c r="AD81">
        <v>1</v>
      </c>
      <c r="AE81">
        <v>5</v>
      </c>
    </row>
    <row r="82" spans="1:31">
      <c r="A82" t="s">
        <v>124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34</v>
      </c>
      <c r="L82">
        <v>2.81545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35</v>
      </c>
      <c r="T82">
        <v>603.651</v>
      </c>
      <c r="U82" t="s">
        <v>56</v>
      </c>
      <c r="V82">
        <v>100</v>
      </c>
      <c r="W82">
        <v>191</v>
      </c>
      <c r="X82">
        <v>87</v>
      </c>
      <c r="Y82">
        <v>-1</v>
      </c>
      <c r="Z82">
        <v>-1</v>
      </c>
      <c r="AA82" t="s">
        <v>37</v>
      </c>
      <c r="AB82" t="s">
        <v>38</v>
      </c>
      <c r="AC82">
        <v>1</v>
      </c>
      <c r="AD82">
        <v>1</v>
      </c>
      <c r="AE82">
        <v>5</v>
      </c>
    </row>
    <row r="83" spans="1:31">
      <c r="A83" t="s">
        <v>125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34</v>
      </c>
      <c r="L83">
        <v>1.97929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35</v>
      </c>
      <c r="T83">
        <v>434.951</v>
      </c>
      <c r="U83" t="s">
        <v>56</v>
      </c>
      <c r="V83">
        <v>10</v>
      </c>
      <c r="W83">
        <v>195.01</v>
      </c>
      <c r="X83">
        <v>75</v>
      </c>
      <c r="Y83">
        <v>-1</v>
      </c>
      <c r="Z83">
        <v>-1</v>
      </c>
      <c r="AA83" t="s">
        <v>37</v>
      </c>
      <c r="AB83" t="s">
        <v>38</v>
      </c>
      <c r="AC83">
        <v>1</v>
      </c>
      <c r="AD83">
        <v>1</v>
      </c>
      <c r="AE83">
        <v>5</v>
      </c>
    </row>
    <row r="84" spans="1:31">
      <c r="A84" t="s">
        <v>126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34</v>
      </c>
      <c r="L84">
        <v>2.03112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35</v>
      </c>
      <c r="T84">
        <v>490.818</v>
      </c>
      <c r="U84" t="s">
        <v>56</v>
      </c>
      <c r="V84">
        <v>20</v>
      </c>
      <c r="W84">
        <v>229</v>
      </c>
      <c r="X84">
        <v>97</v>
      </c>
      <c r="Y84">
        <v>-1</v>
      </c>
      <c r="Z84">
        <v>-1</v>
      </c>
      <c r="AA84" t="s">
        <v>40</v>
      </c>
      <c r="AB84" t="s">
        <v>38</v>
      </c>
      <c r="AC84">
        <v>1</v>
      </c>
      <c r="AD84">
        <v>1</v>
      </c>
      <c r="AE84">
        <v>5</v>
      </c>
    </row>
    <row r="85" spans="1:31">
      <c r="A85" t="s">
        <v>127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34</v>
      </c>
      <c r="L85">
        <v>3.84376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35</v>
      </c>
      <c r="T85">
        <v>163.589</v>
      </c>
      <c r="U85" t="s">
        <v>56</v>
      </c>
      <c r="V85">
        <v>100</v>
      </c>
      <c r="W85">
        <v>241</v>
      </c>
      <c r="X85">
        <v>125</v>
      </c>
      <c r="Y85">
        <v>-1</v>
      </c>
      <c r="Z85">
        <v>-1</v>
      </c>
      <c r="AA85" t="s">
        <v>42</v>
      </c>
      <c r="AB85" t="s">
        <v>38</v>
      </c>
      <c r="AC85">
        <v>1</v>
      </c>
      <c r="AD85">
        <v>1</v>
      </c>
      <c r="AE85">
        <v>5</v>
      </c>
    </row>
    <row r="86" spans="1:31">
      <c r="A86" t="s">
        <v>128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34</v>
      </c>
      <c r="L86">
        <v>1.71703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35</v>
      </c>
      <c r="T86">
        <v>240.524</v>
      </c>
      <c r="U86" t="s">
        <v>56</v>
      </c>
      <c r="V86">
        <v>20</v>
      </c>
      <c r="W86">
        <v>243</v>
      </c>
      <c r="X86">
        <v>200</v>
      </c>
      <c r="Y86">
        <v>-1</v>
      </c>
      <c r="Z86">
        <v>-1</v>
      </c>
      <c r="AA86" t="s">
        <v>44</v>
      </c>
      <c r="AB86" t="s">
        <v>38</v>
      </c>
      <c r="AC86">
        <v>1</v>
      </c>
      <c r="AD86">
        <v>1</v>
      </c>
      <c r="AE86">
        <v>5</v>
      </c>
    </row>
    <row r="87" spans="1:31">
      <c r="A87" t="s">
        <v>129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34</v>
      </c>
      <c r="L87">
        <v>1.9432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35</v>
      </c>
      <c r="T87">
        <v>285.246</v>
      </c>
      <c r="U87" t="s">
        <v>56</v>
      </c>
      <c r="V87">
        <v>10</v>
      </c>
      <c r="W87">
        <v>267</v>
      </c>
      <c r="X87">
        <v>135</v>
      </c>
      <c r="Y87">
        <v>-1</v>
      </c>
      <c r="Z87">
        <v>-1</v>
      </c>
      <c r="AA87" t="s">
        <v>363</v>
      </c>
      <c r="AB87" t="s">
        <v>38</v>
      </c>
      <c r="AC87">
        <v>1</v>
      </c>
      <c r="AD87">
        <v>1</v>
      </c>
      <c r="AE87">
        <v>5</v>
      </c>
    </row>
    <row r="88" spans="1:31">
      <c r="A88" t="s">
        <v>130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34</v>
      </c>
      <c r="L88">
        <v>2.20325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35</v>
      </c>
      <c r="T88">
        <v>592.956</v>
      </c>
      <c r="U88" t="s">
        <v>56</v>
      </c>
      <c r="V88">
        <v>20</v>
      </c>
      <c r="W88">
        <v>275</v>
      </c>
      <c r="X88">
        <v>97</v>
      </c>
      <c r="Y88">
        <v>-1</v>
      </c>
      <c r="Z88">
        <v>-1</v>
      </c>
      <c r="AA88" t="s">
        <v>365</v>
      </c>
      <c r="AB88" t="s">
        <v>38</v>
      </c>
      <c r="AC88">
        <v>1</v>
      </c>
      <c r="AD88">
        <v>1</v>
      </c>
      <c r="AE88">
        <v>5</v>
      </c>
    </row>
    <row r="89" spans="1:31">
      <c r="A89" t="s">
        <v>131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34</v>
      </c>
      <c r="L89">
        <v>2.27653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35</v>
      </c>
      <c r="T89">
        <v>220.083</v>
      </c>
      <c r="U89" t="s">
        <v>56</v>
      </c>
      <c r="V89">
        <v>20</v>
      </c>
      <c r="W89">
        <v>407.2</v>
      </c>
      <c r="X89">
        <v>343</v>
      </c>
      <c r="Y89">
        <v>-1</v>
      </c>
      <c r="Z89">
        <v>-1</v>
      </c>
      <c r="AA89" t="s">
        <v>37</v>
      </c>
      <c r="AB89" t="s">
        <v>38</v>
      </c>
      <c r="AC89">
        <v>1</v>
      </c>
      <c r="AD89">
        <v>1</v>
      </c>
      <c r="AE89">
        <v>5</v>
      </c>
    </row>
    <row r="90" spans="1:31">
      <c r="A90" t="s">
        <v>132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34</v>
      </c>
      <c r="L90">
        <v>2.12555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35</v>
      </c>
      <c r="T90">
        <v>493.68</v>
      </c>
      <c r="U90" t="s">
        <v>56</v>
      </c>
      <c r="V90">
        <v>20</v>
      </c>
      <c r="W90">
        <v>426.1</v>
      </c>
      <c r="X90">
        <v>134</v>
      </c>
      <c r="Y90">
        <v>-1</v>
      </c>
      <c r="Z90">
        <v>-1</v>
      </c>
      <c r="AA90" t="s">
        <v>40</v>
      </c>
      <c r="AB90" t="s">
        <v>38</v>
      </c>
      <c r="AC90">
        <v>1</v>
      </c>
      <c r="AD90">
        <v>1</v>
      </c>
      <c r="AE90">
        <v>5</v>
      </c>
    </row>
    <row r="91" spans="1:31">
      <c r="A91" t="s">
        <v>133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34</v>
      </c>
      <c r="L91">
        <v>2.27388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35</v>
      </c>
      <c r="T91">
        <v>396.717</v>
      </c>
      <c r="U91" t="s">
        <v>56</v>
      </c>
      <c r="V91">
        <v>20</v>
      </c>
      <c r="W91">
        <v>457</v>
      </c>
      <c r="X91">
        <v>439</v>
      </c>
      <c r="Y91">
        <v>1</v>
      </c>
      <c r="Z91">
        <v>1</v>
      </c>
      <c r="AA91" t="s">
        <v>366</v>
      </c>
      <c r="AB91" t="s">
        <v>38</v>
      </c>
      <c r="AC91">
        <v>1</v>
      </c>
      <c r="AD91">
        <v>1</v>
      </c>
      <c r="AE91">
        <v>5</v>
      </c>
    </row>
    <row r="92" spans="1:31">
      <c r="A92" t="s">
        <v>134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34</v>
      </c>
      <c r="L92">
        <v>2.83632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35</v>
      </c>
      <c r="T92">
        <v>616.516</v>
      </c>
      <c r="U92" t="s">
        <v>56</v>
      </c>
      <c r="V92">
        <v>200</v>
      </c>
      <c r="W92">
        <v>506</v>
      </c>
      <c r="X92">
        <v>159</v>
      </c>
      <c r="Y92">
        <v>-1</v>
      </c>
      <c r="Z92">
        <v>-1</v>
      </c>
      <c r="AA92" t="s">
        <v>42</v>
      </c>
      <c r="AB92" t="s">
        <v>38</v>
      </c>
      <c r="AC92">
        <v>1</v>
      </c>
      <c r="AD92">
        <v>1</v>
      </c>
      <c r="AE92">
        <v>5</v>
      </c>
    </row>
    <row r="93" spans="1:31">
      <c r="A93" t="s">
        <v>135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34</v>
      </c>
      <c r="L93">
        <v>1.5797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35</v>
      </c>
      <c r="T93">
        <v>212.758</v>
      </c>
      <c r="U93" t="s">
        <v>56</v>
      </c>
      <c r="V93">
        <v>20</v>
      </c>
      <c r="W93">
        <v>208</v>
      </c>
      <c r="X93">
        <v>120</v>
      </c>
      <c r="Y93">
        <v>1</v>
      </c>
      <c r="Z93">
        <v>1</v>
      </c>
      <c r="AA93" t="s">
        <v>47</v>
      </c>
      <c r="AB93" t="s">
        <v>38</v>
      </c>
      <c r="AC93">
        <v>1</v>
      </c>
      <c r="AD93">
        <v>1</v>
      </c>
      <c r="AE93">
        <v>5</v>
      </c>
    </row>
    <row r="94" spans="1:31">
      <c r="A94" t="s">
        <v>136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34</v>
      </c>
      <c r="L94">
        <v>1.7695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35</v>
      </c>
      <c r="T94">
        <v>321.252</v>
      </c>
      <c r="U94" t="s">
        <v>56</v>
      </c>
      <c r="V94">
        <v>20</v>
      </c>
      <c r="W94">
        <v>189.01</v>
      </c>
      <c r="X94">
        <v>132</v>
      </c>
      <c r="Y94">
        <v>1</v>
      </c>
      <c r="Z94">
        <v>1</v>
      </c>
      <c r="AA94" t="s">
        <v>51</v>
      </c>
      <c r="AB94" t="s">
        <v>38</v>
      </c>
      <c r="AC94">
        <v>1</v>
      </c>
      <c r="AD94">
        <v>1</v>
      </c>
      <c r="AE94">
        <v>5</v>
      </c>
    </row>
    <row r="95" spans="1:31">
      <c r="A95" t="s">
        <v>137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34</v>
      </c>
      <c r="L95">
        <v>2.00093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35</v>
      </c>
      <c r="T95">
        <v>206.585</v>
      </c>
      <c r="U95" t="s">
        <v>56</v>
      </c>
      <c r="V95">
        <v>100</v>
      </c>
      <c r="W95">
        <v>579</v>
      </c>
      <c r="X95">
        <v>271</v>
      </c>
      <c r="Y95">
        <v>-1</v>
      </c>
      <c r="Z95">
        <v>-1</v>
      </c>
      <c r="AA95" t="s">
        <v>44</v>
      </c>
      <c r="AB95" t="s">
        <v>38</v>
      </c>
      <c r="AC95">
        <v>1</v>
      </c>
      <c r="AD95">
        <v>1</v>
      </c>
      <c r="AE95">
        <v>5</v>
      </c>
    </row>
    <row r="96" spans="1:31">
      <c r="A96" t="s">
        <v>138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34</v>
      </c>
      <c r="L96">
        <v>2.10424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35</v>
      </c>
      <c r="T96">
        <v>199.518</v>
      </c>
      <c r="U96" t="s">
        <v>56</v>
      </c>
      <c r="V96">
        <v>10</v>
      </c>
      <c r="W96">
        <v>168</v>
      </c>
      <c r="X96">
        <v>150</v>
      </c>
      <c r="Y96">
        <v>1</v>
      </c>
      <c r="Z96">
        <v>1</v>
      </c>
      <c r="AA96" t="s">
        <v>367</v>
      </c>
      <c r="AB96" t="s">
        <v>38</v>
      </c>
      <c r="AC96">
        <v>1</v>
      </c>
      <c r="AD96">
        <v>1</v>
      </c>
      <c r="AE96">
        <v>5</v>
      </c>
    </row>
    <row r="97" spans="1:31">
      <c r="A97" t="s">
        <v>139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34</v>
      </c>
      <c r="L97">
        <v>1.81446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35</v>
      </c>
      <c r="T97">
        <v>271.887</v>
      </c>
      <c r="U97" t="s">
        <v>56</v>
      </c>
      <c r="V97">
        <v>10</v>
      </c>
      <c r="W97">
        <v>146</v>
      </c>
      <c r="X97">
        <v>87</v>
      </c>
      <c r="Y97">
        <v>1</v>
      </c>
      <c r="Z97">
        <v>1</v>
      </c>
      <c r="AA97" t="s">
        <v>368</v>
      </c>
      <c r="AB97" t="s">
        <v>38</v>
      </c>
      <c r="AC97">
        <v>1</v>
      </c>
      <c r="AD97">
        <v>1</v>
      </c>
      <c r="AE97">
        <v>5</v>
      </c>
    </row>
    <row r="98" spans="1:31">
      <c r="A98" t="s">
        <v>140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34</v>
      </c>
      <c r="L98">
        <v>2.02615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35</v>
      </c>
      <c r="T98">
        <v>418.493</v>
      </c>
      <c r="U98" t="s">
        <v>56</v>
      </c>
      <c r="V98">
        <v>20</v>
      </c>
      <c r="W98">
        <v>341.02</v>
      </c>
      <c r="X98">
        <v>179.08</v>
      </c>
      <c r="Y98">
        <v>-1</v>
      </c>
      <c r="Z98">
        <v>-1</v>
      </c>
      <c r="AA98" t="s">
        <v>363</v>
      </c>
      <c r="AB98" t="s">
        <v>38</v>
      </c>
      <c r="AC98">
        <v>1</v>
      </c>
      <c r="AD98">
        <v>1</v>
      </c>
      <c r="AE98">
        <v>5</v>
      </c>
    </row>
    <row r="99" spans="1:31">
      <c r="A99" t="s">
        <v>141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34</v>
      </c>
      <c r="L99">
        <v>1.75345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35</v>
      </c>
      <c r="T99">
        <v>334.329</v>
      </c>
      <c r="U99" t="s">
        <v>56</v>
      </c>
      <c r="V99">
        <v>20</v>
      </c>
      <c r="W99">
        <v>193.02</v>
      </c>
      <c r="X99">
        <v>149</v>
      </c>
      <c r="Y99">
        <v>-1</v>
      </c>
      <c r="Z99">
        <v>-1</v>
      </c>
      <c r="AA99" t="s">
        <v>365</v>
      </c>
      <c r="AB99" t="s">
        <v>38</v>
      </c>
      <c r="AC99">
        <v>1</v>
      </c>
      <c r="AD99">
        <v>1</v>
      </c>
      <c r="AE99">
        <v>5</v>
      </c>
    </row>
    <row r="100" spans="1:31">
      <c r="A100" t="s">
        <v>142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34</v>
      </c>
      <c r="L100">
        <v>1.86447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35</v>
      </c>
      <c r="T100">
        <v>115.391</v>
      </c>
      <c r="U100" t="s">
        <v>56</v>
      </c>
      <c r="V100">
        <v>100</v>
      </c>
      <c r="W100">
        <v>129</v>
      </c>
      <c r="X100">
        <v>86</v>
      </c>
      <c r="Y100">
        <v>1</v>
      </c>
      <c r="Z100">
        <v>1</v>
      </c>
      <c r="AA100" t="s">
        <v>366</v>
      </c>
      <c r="AB100" t="s">
        <v>38</v>
      </c>
      <c r="AC100">
        <v>1</v>
      </c>
      <c r="AD100">
        <v>1</v>
      </c>
      <c r="AE100">
        <v>5</v>
      </c>
    </row>
    <row r="101" spans="1:31">
      <c r="A101" t="s">
        <v>143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34</v>
      </c>
      <c r="L101">
        <v>3.69332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35</v>
      </c>
      <c r="T101">
        <v>391.06</v>
      </c>
      <c r="U101" t="s">
        <v>56</v>
      </c>
      <c r="V101">
        <v>10</v>
      </c>
      <c r="W101">
        <v>112</v>
      </c>
      <c r="X101">
        <v>95</v>
      </c>
      <c r="Y101">
        <v>1</v>
      </c>
      <c r="Z101">
        <v>1</v>
      </c>
      <c r="AA101" t="s">
        <v>47</v>
      </c>
      <c r="AB101" t="s">
        <v>38</v>
      </c>
      <c r="AC101">
        <v>1</v>
      </c>
      <c r="AD101">
        <v>1</v>
      </c>
      <c r="AE101">
        <v>5</v>
      </c>
    </row>
    <row r="102" spans="1:31">
      <c r="A102" t="s">
        <v>144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34</v>
      </c>
      <c r="L102">
        <v>1.97086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35</v>
      </c>
      <c r="T102">
        <v>396.519</v>
      </c>
      <c r="U102" t="s">
        <v>56</v>
      </c>
      <c r="V102">
        <v>10</v>
      </c>
      <c r="W102">
        <v>139</v>
      </c>
      <c r="X102">
        <v>121</v>
      </c>
      <c r="Y102">
        <v>1</v>
      </c>
      <c r="Z102">
        <v>1</v>
      </c>
      <c r="AA102" t="s">
        <v>51</v>
      </c>
      <c r="AB102" t="s">
        <v>38</v>
      </c>
      <c r="AC102">
        <v>1</v>
      </c>
      <c r="AD102">
        <v>1</v>
      </c>
      <c r="AE102">
        <v>5</v>
      </c>
    </row>
    <row r="103" spans="1:31">
      <c r="A103" t="s">
        <v>145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34</v>
      </c>
      <c r="L103">
        <v>2.57479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35</v>
      </c>
      <c r="T103">
        <v>153.163</v>
      </c>
      <c r="U103" t="s">
        <v>56</v>
      </c>
      <c r="V103">
        <v>10</v>
      </c>
      <c r="W103">
        <v>69</v>
      </c>
      <c r="X103">
        <v>42</v>
      </c>
      <c r="Y103">
        <v>1</v>
      </c>
      <c r="Z103">
        <v>1</v>
      </c>
      <c r="AA103" t="s">
        <v>367</v>
      </c>
      <c r="AB103" t="s">
        <v>38</v>
      </c>
      <c r="AC103">
        <v>1</v>
      </c>
      <c r="AD103">
        <v>1</v>
      </c>
      <c r="AE103">
        <v>5</v>
      </c>
    </row>
    <row r="104" spans="1:31">
      <c r="A104" t="s">
        <v>146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34</v>
      </c>
      <c r="L104">
        <v>1.88399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35</v>
      </c>
      <c r="T104">
        <v>229.277</v>
      </c>
      <c r="U104" t="s">
        <v>56</v>
      </c>
      <c r="V104">
        <v>200</v>
      </c>
      <c r="W104">
        <v>101.01</v>
      </c>
      <c r="X104">
        <v>57</v>
      </c>
      <c r="Y104">
        <v>-1</v>
      </c>
      <c r="Z104">
        <v>-1</v>
      </c>
      <c r="AA104" t="s">
        <v>37</v>
      </c>
      <c r="AB104" t="s">
        <v>38</v>
      </c>
      <c r="AC104">
        <v>1</v>
      </c>
      <c r="AD104">
        <v>1</v>
      </c>
      <c r="AE104">
        <v>5</v>
      </c>
    </row>
    <row r="105" spans="1:31">
      <c r="A105" t="s">
        <v>147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34</v>
      </c>
      <c r="L105">
        <v>1.68496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35</v>
      </c>
      <c r="T105">
        <v>349.247</v>
      </c>
      <c r="U105" t="s">
        <v>56</v>
      </c>
      <c r="V105">
        <v>20</v>
      </c>
      <c r="W105">
        <v>104.03</v>
      </c>
      <c r="X105">
        <v>58</v>
      </c>
      <c r="Y105">
        <v>1</v>
      </c>
      <c r="Z105">
        <v>1</v>
      </c>
      <c r="AA105" t="s">
        <v>368</v>
      </c>
      <c r="AB105" t="s">
        <v>38</v>
      </c>
      <c r="AC105">
        <v>1</v>
      </c>
      <c r="AD105">
        <v>1</v>
      </c>
      <c r="AE105">
        <v>5</v>
      </c>
    </row>
    <row r="106" spans="1:31">
      <c r="A106" t="s">
        <v>148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34</v>
      </c>
      <c r="L106">
        <v>2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35</v>
      </c>
      <c r="T106">
        <v>442.746</v>
      </c>
      <c r="U106" t="s">
        <v>56</v>
      </c>
      <c r="V106">
        <v>10</v>
      </c>
      <c r="W106">
        <v>106</v>
      </c>
      <c r="X106">
        <v>60</v>
      </c>
      <c r="Y106">
        <v>1</v>
      </c>
      <c r="Z106">
        <v>1</v>
      </c>
      <c r="AA106" t="s">
        <v>366</v>
      </c>
      <c r="AB106" t="s">
        <v>38</v>
      </c>
      <c r="AC106">
        <v>1</v>
      </c>
      <c r="AD106">
        <v>1</v>
      </c>
      <c r="AE106">
        <v>5</v>
      </c>
    </row>
    <row r="107" spans="1:31">
      <c r="A107" t="s">
        <v>149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34</v>
      </c>
      <c r="L107">
        <v>1.74629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35</v>
      </c>
      <c r="T107">
        <v>422.536</v>
      </c>
      <c r="U107" t="s">
        <v>56</v>
      </c>
      <c r="V107">
        <v>100</v>
      </c>
      <c r="W107">
        <v>110.01</v>
      </c>
      <c r="X107">
        <v>92</v>
      </c>
      <c r="Y107">
        <v>1</v>
      </c>
      <c r="Z107">
        <v>1</v>
      </c>
      <c r="AA107" t="s">
        <v>47</v>
      </c>
      <c r="AB107" t="s">
        <v>38</v>
      </c>
      <c r="AC107">
        <v>1</v>
      </c>
      <c r="AD107">
        <v>1</v>
      </c>
      <c r="AE107">
        <v>5</v>
      </c>
    </row>
    <row r="108" spans="1:31">
      <c r="A108" t="s">
        <v>150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34</v>
      </c>
      <c r="L108">
        <v>1.87652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35</v>
      </c>
      <c r="T108">
        <v>290.298</v>
      </c>
      <c r="U108" t="s">
        <v>56</v>
      </c>
      <c r="V108">
        <v>10</v>
      </c>
      <c r="W108">
        <v>115.02</v>
      </c>
      <c r="X108">
        <v>71.03</v>
      </c>
      <c r="Y108">
        <v>-1</v>
      </c>
      <c r="Z108">
        <v>-1</v>
      </c>
      <c r="AA108" t="s">
        <v>40</v>
      </c>
      <c r="AB108" t="s">
        <v>38</v>
      </c>
      <c r="AC108">
        <v>1</v>
      </c>
      <c r="AD108">
        <v>1</v>
      </c>
      <c r="AE108">
        <v>5</v>
      </c>
    </row>
    <row r="109" spans="1:31">
      <c r="A109" t="s">
        <v>151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34</v>
      </c>
      <c r="L109">
        <v>1.72178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35</v>
      </c>
      <c r="T109">
        <v>422.411</v>
      </c>
      <c r="U109" t="s">
        <v>56</v>
      </c>
      <c r="V109">
        <v>20</v>
      </c>
      <c r="W109">
        <v>120.01</v>
      </c>
      <c r="X109">
        <v>74</v>
      </c>
      <c r="Y109">
        <v>1</v>
      </c>
      <c r="Z109">
        <v>1</v>
      </c>
      <c r="AA109" t="s">
        <v>51</v>
      </c>
      <c r="AB109" t="s">
        <v>38</v>
      </c>
      <c r="AC109">
        <v>1</v>
      </c>
      <c r="AD109">
        <v>1</v>
      </c>
      <c r="AE109">
        <v>5</v>
      </c>
    </row>
    <row r="110" spans="1:31">
      <c r="A110" t="s">
        <v>152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34</v>
      </c>
      <c r="L110">
        <v>2.073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35</v>
      </c>
      <c r="T110">
        <v>234.12</v>
      </c>
      <c r="U110" t="s">
        <v>56</v>
      </c>
      <c r="V110">
        <v>5</v>
      </c>
      <c r="W110">
        <v>122.01</v>
      </c>
      <c r="X110">
        <v>105</v>
      </c>
      <c r="Y110">
        <v>1</v>
      </c>
      <c r="Z110">
        <v>1</v>
      </c>
      <c r="AA110" t="s">
        <v>367</v>
      </c>
      <c r="AB110" t="s">
        <v>38</v>
      </c>
      <c r="AC110">
        <v>1</v>
      </c>
      <c r="AD110">
        <v>1</v>
      </c>
      <c r="AE110">
        <v>5</v>
      </c>
    </row>
    <row r="111" spans="1:31">
      <c r="A111" t="s">
        <v>153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34</v>
      </c>
      <c r="L111">
        <v>1.78853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35</v>
      </c>
      <c r="T111">
        <v>225.22</v>
      </c>
      <c r="U111" t="s">
        <v>56</v>
      </c>
      <c r="V111">
        <v>10</v>
      </c>
      <c r="W111">
        <v>121</v>
      </c>
      <c r="X111">
        <v>77</v>
      </c>
      <c r="Y111">
        <v>-1</v>
      </c>
      <c r="Z111">
        <v>-1</v>
      </c>
      <c r="AA111" t="s">
        <v>42</v>
      </c>
      <c r="AB111" t="s">
        <v>38</v>
      </c>
      <c r="AC111">
        <v>1</v>
      </c>
      <c r="AD111">
        <v>1</v>
      </c>
      <c r="AE111">
        <v>5</v>
      </c>
    </row>
    <row r="112" spans="1:31">
      <c r="A112" t="s">
        <v>154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34</v>
      </c>
      <c r="L112">
        <v>1.99996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35</v>
      </c>
      <c r="T112">
        <v>298.89</v>
      </c>
      <c r="U112" t="s">
        <v>56</v>
      </c>
      <c r="V112">
        <v>100</v>
      </c>
      <c r="W112">
        <v>121.01</v>
      </c>
      <c r="X112">
        <v>89</v>
      </c>
      <c r="Y112">
        <v>-1</v>
      </c>
      <c r="Z112">
        <v>-1</v>
      </c>
      <c r="AA112" t="s">
        <v>44</v>
      </c>
      <c r="AB112" t="s">
        <v>38</v>
      </c>
      <c r="AC112">
        <v>1</v>
      </c>
      <c r="AD112">
        <v>1</v>
      </c>
      <c r="AE112">
        <v>5</v>
      </c>
    </row>
    <row r="113" spans="1:31">
      <c r="A113" t="s">
        <v>155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34</v>
      </c>
      <c r="L113">
        <v>2.22708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35</v>
      </c>
      <c r="T113">
        <v>306.721</v>
      </c>
      <c r="U113" t="s">
        <v>56</v>
      </c>
      <c r="V113">
        <v>10</v>
      </c>
      <c r="W113">
        <v>122</v>
      </c>
      <c r="X113">
        <v>78</v>
      </c>
      <c r="Y113">
        <v>-1</v>
      </c>
      <c r="Z113">
        <v>-1</v>
      </c>
      <c r="AA113" t="s">
        <v>363</v>
      </c>
      <c r="AB113" t="s">
        <v>38</v>
      </c>
      <c r="AC113">
        <v>1</v>
      </c>
      <c r="AD113">
        <v>1</v>
      </c>
      <c r="AE113">
        <v>5</v>
      </c>
    </row>
    <row r="114" spans="1:31">
      <c r="A114" t="s">
        <v>156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34</v>
      </c>
      <c r="L114">
        <v>2.32213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35</v>
      </c>
      <c r="T114">
        <v>248.707</v>
      </c>
      <c r="U114" t="s">
        <v>56</v>
      </c>
      <c r="V114">
        <v>10</v>
      </c>
      <c r="W114">
        <v>126.02</v>
      </c>
      <c r="X114">
        <v>109</v>
      </c>
      <c r="Y114">
        <v>1</v>
      </c>
      <c r="Z114">
        <v>1</v>
      </c>
      <c r="AA114" t="s">
        <v>368</v>
      </c>
      <c r="AB114" t="s">
        <v>38</v>
      </c>
      <c r="AC114">
        <v>1</v>
      </c>
      <c r="AD114">
        <v>1</v>
      </c>
      <c r="AE114">
        <v>5</v>
      </c>
    </row>
    <row r="115" spans="1:31">
      <c r="A115" t="s">
        <v>157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34</v>
      </c>
      <c r="L115">
        <v>1.96444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35</v>
      </c>
      <c r="T115">
        <v>412.895</v>
      </c>
      <c r="U115" t="s">
        <v>56</v>
      </c>
      <c r="V115">
        <v>20</v>
      </c>
      <c r="W115">
        <v>127.01</v>
      </c>
      <c r="X115">
        <v>81</v>
      </c>
      <c r="Y115">
        <v>1</v>
      </c>
      <c r="Z115">
        <v>1</v>
      </c>
      <c r="AA115" t="s">
        <v>366</v>
      </c>
      <c r="AB115" t="s">
        <v>38</v>
      </c>
      <c r="AC115">
        <v>1</v>
      </c>
      <c r="AD115">
        <v>1</v>
      </c>
      <c r="AE115">
        <v>5</v>
      </c>
    </row>
    <row r="116" spans="1:31">
      <c r="A116" t="s">
        <v>158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34</v>
      </c>
      <c r="L116">
        <v>3.52809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35</v>
      </c>
      <c r="T116">
        <v>170.277</v>
      </c>
      <c r="U116" t="s">
        <v>56</v>
      </c>
      <c r="V116">
        <v>100</v>
      </c>
      <c r="W116">
        <v>129.01</v>
      </c>
      <c r="X116">
        <v>101.3</v>
      </c>
      <c r="Y116">
        <v>-1</v>
      </c>
      <c r="Z116">
        <v>-1</v>
      </c>
      <c r="AA116" t="s">
        <v>365</v>
      </c>
      <c r="AB116" t="s">
        <v>38</v>
      </c>
      <c r="AC116">
        <v>1</v>
      </c>
      <c r="AD116">
        <v>1</v>
      </c>
      <c r="AE116">
        <v>5</v>
      </c>
    </row>
    <row r="117" spans="1:31">
      <c r="A117" t="s">
        <v>159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34</v>
      </c>
      <c r="L117">
        <v>1.94404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35</v>
      </c>
      <c r="T117">
        <v>436.579</v>
      </c>
      <c r="U117" t="s">
        <v>56</v>
      </c>
      <c r="V117">
        <v>10</v>
      </c>
      <c r="W117">
        <v>132.04</v>
      </c>
      <c r="X117">
        <v>69.1</v>
      </c>
      <c r="Y117">
        <v>1</v>
      </c>
      <c r="Z117">
        <v>1</v>
      </c>
      <c r="AA117" t="s">
        <v>47</v>
      </c>
      <c r="AB117" t="s">
        <v>38</v>
      </c>
      <c r="AC117">
        <v>1</v>
      </c>
      <c r="AD117">
        <v>1</v>
      </c>
      <c r="AE117">
        <v>5</v>
      </c>
    </row>
    <row r="118" spans="1:31">
      <c r="A118" t="s">
        <v>160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34</v>
      </c>
      <c r="L118">
        <v>2.74248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35</v>
      </c>
      <c r="T118">
        <v>294.545</v>
      </c>
      <c r="U118" t="s">
        <v>56</v>
      </c>
      <c r="V118">
        <v>20</v>
      </c>
      <c r="W118">
        <v>132.01</v>
      </c>
      <c r="X118">
        <v>86</v>
      </c>
      <c r="Y118">
        <v>1</v>
      </c>
      <c r="Z118">
        <v>1</v>
      </c>
      <c r="AA118" t="s">
        <v>51</v>
      </c>
      <c r="AB118" t="s">
        <v>38</v>
      </c>
      <c r="AC118">
        <v>1</v>
      </c>
      <c r="AD118">
        <v>1</v>
      </c>
      <c r="AE118">
        <v>5</v>
      </c>
    </row>
    <row r="119" spans="1:31">
      <c r="A119" t="s">
        <v>161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34</v>
      </c>
      <c r="L119">
        <v>1.87379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35</v>
      </c>
      <c r="T119">
        <v>472.212</v>
      </c>
      <c r="U119" t="s">
        <v>56</v>
      </c>
      <c r="V119">
        <v>20</v>
      </c>
      <c r="W119">
        <v>145.01</v>
      </c>
      <c r="X119">
        <v>83</v>
      </c>
      <c r="Y119">
        <v>-1</v>
      </c>
      <c r="Z119">
        <v>-1</v>
      </c>
      <c r="AA119" t="s">
        <v>37</v>
      </c>
      <c r="AB119" t="s">
        <v>38</v>
      </c>
      <c r="AC119">
        <v>1</v>
      </c>
      <c r="AD119">
        <v>1</v>
      </c>
      <c r="AE119">
        <v>5</v>
      </c>
    </row>
    <row r="120" spans="1:31">
      <c r="A120" t="s">
        <v>162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34</v>
      </c>
      <c r="L120">
        <v>2.03869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35</v>
      </c>
      <c r="T120">
        <v>463.058</v>
      </c>
      <c r="U120" t="s">
        <v>56</v>
      </c>
      <c r="V120">
        <v>10</v>
      </c>
      <c r="W120">
        <v>147.02</v>
      </c>
      <c r="X120">
        <v>87</v>
      </c>
      <c r="Y120">
        <v>-1</v>
      </c>
      <c r="Z120">
        <v>-1</v>
      </c>
      <c r="AA120" t="s">
        <v>40</v>
      </c>
      <c r="AB120" t="s">
        <v>38</v>
      </c>
      <c r="AC120">
        <v>1</v>
      </c>
      <c r="AD120">
        <v>1</v>
      </c>
      <c r="AE120">
        <v>5</v>
      </c>
    </row>
    <row r="121" spans="1:31">
      <c r="A121" t="s">
        <v>163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34</v>
      </c>
      <c r="L121">
        <v>1.77079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35</v>
      </c>
      <c r="T121">
        <v>327.216</v>
      </c>
      <c r="U121" t="s">
        <v>56</v>
      </c>
      <c r="V121">
        <v>10</v>
      </c>
      <c r="W121">
        <v>147.03</v>
      </c>
      <c r="X121">
        <v>59</v>
      </c>
      <c r="Y121">
        <v>-1</v>
      </c>
      <c r="Z121">
        <v>-1</v>
      </c>
      <c r="AA121" t="s">
        <v>42</v>
      </c>
      <c r="AB121" t="s">
        <v>38</v>
      </c>
      <c r="AC121">
        <v>1</v>
      </c>
      <c r="AD121">
        <v>1</v>
      </c>
      <c r="AE121">
        <v>5</v>
      </c>
    </row>
    <row r="122" spans="1:31">
      <c r="A122" t="s">
        <v>164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34</v>
      </c>
      <c r="L122">
        <v>1.70249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35</v>
      </c>
      <c r="T122">
        <v>507.886</v>
      </c>
      <c r="U122" t="s">
        <v>56</v>
      </c>
      <c r="V122">
        <v>10</v>
      </c>
      <c r="W122">
        <v>149.01</v>
      </c>
      <c r="X122">
        <v>87</v>
      </c>
      <c r="Y122">
        <v>-1</v>
      </c>
      <c r="Z122">
        <v>-1</v>
      </c>
      <c r="AA122" t="s">
        <v>44</v>
      </c>
      <c r="AB122" t="s">
        <v>38</v>
      </c>
      <c r="AC122">
        <v>1</v>
      </c>
      <c r="AD122">
        <v>1</v>
      </c>
      <c r="AE122">
        <v>5</v>
      </c>
    </row>
    <row r="123" spans="1:31">
      <c r="A123" t="s">
        <v>165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34</v>
      </c>
      <c r="L123">
        <v>1.96767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35</v>
      </c>
      <c r="T123">
        <v>339.458</v>
      </c>
      <c r="U123" t="s">
        <v>56</v>
      </c>
      <c r="V123">
        <v>100</v>
      </c>
      <c r="W123">
        <v>153.05</v>
      </c>
      <c r="X123">
        <v>117.1</v>
      </c>
      <c r="Y123">
        <v>1</v>
      </c>
      <c r="Z123">
        <v>1</v>
      </c>
      <c r="AA123" t="s">
        <v>368</v>
      </c>
      <c r="AB123" t="s">
        <v>38</v>
      </c>
      <c r="AC123">
        <v>1</v>
      </c>
      <c r="AD123">
        <v>1</v>
      </c>
      <c r="AE123">
        <v>5</v>
      </c>
    </row>
    <row r="124" spans="1:31">
      <c r="A124" t="s">
        <v>166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34</v>
      </c>
      <c r="L124">
        <v>1.82436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35</v>
      </c>
      <c r="T124">
        <v>464.536</v>
      </c>
      <c r="U124" t="s">
        <v>56</v>
      </c>
      <c r="V124">
        <v>20</v>
      </c>
      <c r="W124">
        <v>154.02</v>
      </c>
      <c r="X124">
        <v>136</v>
      </c>
      <c r="Y124">
        <v>1</v>
      </c>
      <c r="Z124">
        <v>1</v>
      </c>
      <c r="AA124" t="s">
        <v>366</v>
      </c>
      <c r="AB124" t="s">
        <v>38</v>
      </c>
      <c r="AC124">
        <v>1</v>
      </c>
      <c r="AD124">
        <v>1</v>
      </c>
      <c r="AE124">
        <v>5</v>
      </c>
    </row>
    <row r="125" spans="1:31">
      <c r="A125" t="s">
        <v>167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34</v>
      </c>
      <c r="L125">
        <v>1.74128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35</v>
      </c>
      <c r="T125">
        <v>235.468</v>
      </c>
      <c r="U125" t="s">
        <v>56</v>
      </c>
      <c r="V125">
        <v>10</v>
      </c>
      <c r="W125">
        <v>153.03</v>
      </c>
      <c r="X125">
        <v>109</v>
      </c>
      <c r="Y125">
        <v>-1</v>
      </c>
      <c r="Z125">
        <v>-1</v>
      </c>
      <c r="AA125" t="s">
        <v>363</v>
      </c>
      <c r="AB125" t="s">
        <v>38</v>
      </c>
      <c r="AC125">
        <v>1</v>
      </c>
      <c r="AD125">
        <v>1</v>
      </c>
      <c r="AE125">
        <v>5</v>
      </c>
    </row>
    <row r="126" spans="1:31">
      <c r="A126" t="s">
        <v>168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34</v>
      </c>
      <c r="L126">
        <v>1.77485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35</v>
      </c>
      <c r="T126">
        <v>322.337</v>
      </c>
      <c r="U126" t="s">
        <v>56</v>
      </c>
      <c r="V126">
        <v>10</v>
      </c>
      <c r="W126">
        <v>155</v>
      </c>
      <c r="X126">
        <v>111</v>
      </c>
      <c r="Y126">
        <v>-1</v>
      </c>
      <c r="Z126">
        <v>-1</v>
      </c>
      <c r="AA126" t="s">
        <v>365</v>
      </c>
      <c r="AB126" t="s">
        <v>38</v>
      </c>
      <c r="AC126">
        <v>1</v>
      </c>
      <c r="AD126">
        <v>1</v>
      </c>
      <c r="AE126">
        <v>5</v>
      </c>
    </row>
    <row r="127" spans="1:31">
      <c r="A127" t="s">
        <v>169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34</v>
      </c>
      <c r="L127">
        <v>2.74957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35</v>
      </c>
      <c r="T127">
        <v>453.329</v>
      </c>
      <c r="U127" t="s">
        <v>56</v>
      </c>
      <c r="V127">
        <v>20</v>
      </c>
      <c r="W127">
        <v>159.01</v>
      </c>
      <c r="X127">
        <v>97</v>
      </c>
      <c r="Y127">
        <v>-1</v>
      </c>
      <c r="Z127">
        <v>-1</v>
      </c>
      <c r="AA127" t="s">
        <v>37</v>
      </c>
      <c r="AB127" t="s">
        <v>38</v>
      </c>
      <c r="AC127">
        <v>1</v>
      </c>
      <c r="AD127">
        <v>1</v>
      </c>
      <c r="AE127">
        <v>5</v>
      </c>
    </row>
    <row r="128" spans="1:31">
      <c r="A128" t="s">
        <v>170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34</v>
      </c>
      <c r="L128">
        <v>1.83109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35</v>
      </c>
      <c r="T128">
        <v>271.188</v>
      </c>
      <c r="U128" t="s">
        <v>56</v>
      </c>
      <c r="V128">
        <v>100</v>
      </c>
      <c r="W128">
        <v>162</v>
      </c>
      <c r="X128">
        <v>118</v>
      </c>
      <c r="Y128">
        <v>1</v>
      </c>
      <c r="Z128">
        <v>1</v>
      </c>
      <c r="AA128" t="s">
        <v>47</v>
      </c>
      <c r="AB128" t="s">
        <v>38</v>
      </c>
      <c r="AC128">
        <v>1</v>
      </c>
      <c r="AD128">
        <v>1</v>
      </c>
      <c r="AE128">
        <v>5</v>
      </c>
    </row>
    <row r="129" spans="1:31">
      <c r="A129" t="s">
        <v>171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34</v>
      </c>
      <c r="L129">
        <v>2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35</v>
      </c>
      <c r="T129">
        <v>458.314</v>
      </c>
      <c r="U129" t="s">
        <v>56</v>
      </c>
      <c r="V129">
        <v>10</v>
      </c>
      <c r="W129">
        <v>161</v>
      </c>
      <c r="X129">
        <v>99</v>
      </c>
      <c r="Y129">
        <v>-1</v>
      </c>
      <c r="Z129">
        <v>-1</v>
      </c>
      <c r="AA129" t="s">
        <v>40</v>
      </c>
      <c r="AB129" t="s">
        <v>38</v>
      </c>
      <c r="AC129">
        <v>1</v>
      </c>
      <c r="AD129">
        <v>1</v>
      </c>
      <c r="AE129">
        <v>5</v>
      </c>
    </row>
    <row r="130" spans="1:31">
      <c r="A130" t="s">
        <v>172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34</v>
      </c>
      <c r="L130">
        <v>3.17219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35</v>
      </c>
      <c r="T130">
        <v>681.829</v>
      </c>
      <c r="U130" t="s">
        <v>56</v>
      </c>
      <c r="V130">
        <v>20</v>
      </c>
      <c r="W130">
        <v>163.02</v>
      </c>
      <c r="X130">
        <v>128</v>
      </c>
      <c r="Y130">
        <v>1</v>
      </c>
      <c r="Z130">
        <v>1</v>
      </c>
      <c r="AA130" t="s">
        <v>51</v>
      </c>
      <c r="AB130" t="s">
        <v>38</v>
      </c>
      <c r="AC130">
        <v>1</v>
      </c>
      <c r="AD130">
        <v>1</v>
      </c>
      <c r="AE130">
        <v>5</v>
      </c>
    </row>
    <row r="131" spans="1:31">
      <c r="A131" t="s">
        <v>173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34</v>
      </c>
      <c r="L131">
        <v>2.7293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35</v>
      </c>
      <c r="T131">
        <v>413.159</v>
      </c>
      <c r="U131" t="s">
        <v>56</v>
      </c>
      <c r="V131">
        <v>100</v>
      </c>
      <c r="W131">
        <v>166.01</v>
      </c>
      <c r="X131">
        <v>74</v>
      </c>
      <c r="Y131">
        <v>1</v>
      </c>
      <c r="Z131">
        <v>1</v>
      </c>
      <c r="AA131" t="s">
        <v>367</v>
      </c>
      <c r="AB131" t="s">
        <v>38</v>
      </c>
      <c r="AC131">
        <v>1</v>
      </c>
      <c r="AD131">
        <v>1</v>
      </c>
      <c r="AE131">
        <v>5</v>
      </c>
    </row>
    <row r="132" spans="1:31">
      <c r="A132" t="s">
        <v>174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34</v>
      </c>
      <c r="L132">
        <v>1.84679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35</v>
      </c>
      <c r="T132">
        <v>275.579</v>
      </c>
      <c r="U132" t="s">
        <v>56</v>
      </c>
      <c r="V132">
        <v>20</v>
      </c>
      <c r="W132">
        <v>165.05</v>
      </c>
      <c r="X132">
        <v>121.06</v>
      </c>
      <c r="Y132">
        <v>-1</v>
      </c>
      <c r="Z132">
        <v>-1</v>
      </c>
      <c r="AA132" t="s">
        <v>42</v>
      </c>
      <c r="AB132" t="s">
        <v>38</v>
      </c>
      <c r="AC132">
        <v>1</v>
      </c>
      <c r="AD132">
        <v>1</v>
      </c>
      <c r="AE132">
        <v>5</v>
      </c>
    </row>
    <row r="133" spans="1:31">
      <c r="A133" t="s">
        <v>175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34</v>
      </c>
      <c r="L133">
        <v>2.0095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35</v>
      </c>
      <c r="T133">
        <v>434.462</v>
      </c>
      <c r="U133" t="s">
        <v>56</v>
      </c>
      <c r="V133">
        <v>10</v>
      </c>
      <c r="W133">
        <v>173.02</v>
      </c>
      <c r="X133">
        <v>131</v>
      </c>
      <c r="Y133">
        <v>-1</v>
      </c>
      <c r="Z133">
        <v>-1</v>
      </c>
      <c r="AA133" t="s">
        <v>44</v>
      </c>
      <c r="AB133" t="s">
        <v>38</v>
      </c>
      <c r="AC133">
        <v>1</v>
      </c>
      <c r="AD133">
        <v>1</v>
      </c>
      <c r="AE133">
        <v>5</v>
      </c>
    </row>
    <row r="134" spans="1:31">
      <c r="A134" t="s">
        <v>176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34</v>
      </c>
      <c r="L134">
        <v>1.83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35</v>
      </c>
      <c r="T134">
        <v>482.581</v>
      </c>
      <c r="U134" t="s">
        <v>56</v>
      </c>
      <c r="V134">
        <v>20</v>
      </c>
      <c r="W134">
        <v>176.02</v>
      </c>
      <c r="X134">
        <v>88</v>
      </c>
      <c r="Y134">
        <v>1</v>
      </c>
      <c r="Z134">
        <v>1</v>
      </c>
      <c r="AA134" t="s">
        <v>368</v>
      </c>
      <c r="AB134" t="s">
        <v>38</v>
      </c>
      <c r="AC134">
        <v>1</v>
      </c>
      <c r="AD134">
        <v>1</v>
      </c>
      <c r="AE134">
        <v>5</v>
      </c>
    </row>
    <row r="135" spans="1:31">
      <c r="A135" t="s">
        <v>177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34</v>
      </c>
      <c r="L135">
        <v>1.82984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35</v>
      </c>
      <c r="T135">
        <v>462.617</v>
      </c>
      <c r="U135" t="s">
        <v>56</v>
      </c>
      <c r="V135">
        <v>20</v>
      </c>
      <c r="W135">
        <v>175.01</v>
      </c>
      <c r="X135">
        <v>132</v>
      </c>
      <c r="Y135">
        <v>-1</v>
      </c>
      <c r="Z135">
        <v>-1</v>
      </c>
      <c r="AA135" t="s">
        <v>363</v>
      </c>
      <c r="AB135" t="s">
        <v>38</v>
      </c>
      <c r="AC135">
        <v>1</v>
      </c>
      <c r="AD135">
        <v>1</v>
      </c>
      <c r="AE135">
        <v>5</v>
      </c>
    </row>
    <row r="136" spans="1:31">
      <c r="A136" t="s">
        <v>178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34</v>
      </c>
      <c r="L136">
        <v>1.93225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35</v>
      </c>
      <c r="T136">
        <v>388.004</v>
      </c>
      <c r="U136" t="s">
        <v>56</v>
      </c>
      <c r="V136">
        <v>10</v>
      </c>
      <c r="W136">
        <v>175.02</v>
      </c>
      <c r="X136">
        <v>115</v>
      </c>
      <c r="Y136">
        <v>-1</v>
      </c>
      <c r="Z136">
        <v>-1</v>
      </c>
      <c r="AA136" t="s">
        <v>365</v>
      </c>
      <c r="AB136" t="s">
        <v>38</v>
      </c>
      <c r="AC136">
        <v>1</v>
      </c>
      <c r="AD136">
        <v>1</v>
      </c>
      <c r="AE136">
        <v>5</v>
      </c>
    </row>
    <row r="137" spans="1:31">
      <c r="A137" t="s">
        <v>179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34</v>
      </c>
      <c r="L137">
        <v>1.63548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35</v>
      </c>
      <c r="T137">
        <v>205.604</v>
      </c>
      <c r="U137" t="s">
        <v>56</v>
      </c>
      <c r="V137">
        <v>100</v>
      </c>
      <c r="W137">
        <v>179</v>
      </c>
      <c r="X137">
        <v>107</v>
      </c>
      <c r="Y137">
        <v>-1</v>
      </c>
      <c r="Z137">
        <v>-1</v>
      </c>
      <c r="AA137" t="s">
        <v>37</v>
      </c>
      <c r="AB137" t="s">
        <v>38</v>
      </c>
      <c r="AC137">
        <v>1</v>
      </c>
      <c r="AD137">
        <v>1</v>
      </c>
      <c r="AE137">
        <v>5</v>
      </c>
    </row>
    <row r="138" spans="1:31">
      <c r="A138" t="s">
        <v>180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34</v>
      </c>
      <c r="L138">
        <v>2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35</v>
      </c>
      <c r="T138">
        <v>122.516</v>
      </c>
      <c r="U138" t="s">
        <v>56</v>
      </c>
      <c r="V138">
        <v>100</v>
      </c>
      <c r="W138">
        <v>181.04</v>
      </c>
      <c r="X138">
        <v>138</v>
      </c>
      <c r="Y138">
        <v>1</v>
      </c>
      <c r="Z138">
        <v>1</v>
      </c>
      <c r="AA138" t="s">
        <v>366</v>
      </c>
      <c r="AB138" t="s">
        <v>38</v>
      </c>
      <c r="AC138">
        <v>1</v>
      </c>
      <c r="AD138">
        <v>1</v>
      </c>
      <c r="AE138">
        <v>5</v>
      </c>
    </row>
    <row r="139" spans="1:31">
      <c r="A139" t="s">
        <v>181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34</v>
      </c>
      <c r="L139">
        <v>2.22554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35</v>
      </c>
      <c r="T139">
        <v>121.796</v>
      </c>
      <c r="U139" t="s">
        <v>56</v>
      </c>
      <c r="V139">
        <v>10</v>
      </c>
      <c r="W139">
        <v>181.03</v>
      </c>
      <c r="X139">
        <v>124.1</v>
      </c>
      <c r="Y139">
        <v>1</v>
      </c>
      <c r="Z139">
        <v>1</v>
      </c>
      <c r="AA139" t="s">
        <v>47</v>
      </c>
      <c r="AB139" t="s">
        <v>38</v>
      </c>
      <c r="AC139">
        <v>1</v>
      </c>
      <c r="AD139">
        <v>1</v>
      </c>
      <c r="AE139">
        <v>5</v>
      </c>
    </row>
    <row r="140" spans="1:31">
      <c r="A140" t="s">
        <v>182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34</v>
      </c>
      <c r="L140">
        <v>2.19911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35</v>
      </c>
      <c r="T140">
        <v>121.82</v>
      </c>
      <c r="U140" t="s">
        <v>56</v>
      </c>
      <c r="V140">
        <v>10</v>
      </c>
      <c r="W140">
        <v>181.01</v>
      </c>
      <c r="X140">
        <v>124</v>
      </c>
      <c r="Y140">
        <v>1</v>
      </c>
      <c r="Z140">
        <v>1</v>
      </c>
      <c r="AA140" t="s">
        <v>51</v>
      </c>
      <c r="AB140" t="s">
        <v>38</v>
      </c>
      <c r="AC140">
        <v>1</v>
      </c>
      <c r="AD140">
        <v>1</v>
      </c>
      <c r="AE140">
        <v>5</v>
      </c>
    </row>
    <row r="141" spans="1:31">
      <c r="A141" t="s">
        <v>183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34</v>
      </c>
      <c r="L141">
        <v>1.97019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35</v>
      </c>
      <c r="T141">
        <v>409.588</v>
      </c>
      <c r="U141" t="s">
        <v>56</v>
      </c>
      <c r="V141">
        <v>10</v>
      </c>
      <c r="W141">
        <v>187.01</v>
      </c>
      <c r="X141">
        <v>125.1</v>
      </c>
      <c r="Y141">
        <v>-1</v>
      </c>
      <c r="Z141">
        <v>-1</v>
      </c>
      <c r="AA141" t="s">
        <v>37</v>
      </c>
      <c r="AB141" t="s">
        <v>38</v>
      </c>
      <c r="AC141">
        <v>1</v>
      </c>
      <c r="AD141">
        <v>1</v>
      </c>
      <c r="AE141">
        <v>5</v>
      </c>
    </row>
    <row r="142" spans="1:31">
      <c r="A142" t="s">
        <v>184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34</v>
      </c>
      <c r="L142">
        <v>2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35</v>
      </c>
      <c r="T142">
        <v>430.42</v>
      </c>
      <c r="U142" t="s">
        <v>56</v>
      </c>
      <c r="V142">
        <v>10</v>
      </c>
      <c r="W142">
        <v>189</v>
      </c>
      <c r="X142">
        <v>84</v>
      </c>
      <c r="Y142">
        <v>1</v>
      </c>
      <c r="Z142">
        <v>1</v>
      </c>
      <c r="AA142" t="s">
        <v>367</v>
      </c>
      <c r="AB142" t="s">
        <v>38</v>
      </c>
      <c r="AC142">
        <v>1</v>
      </c>
      <c r="AD142">
        <v>1</v>
      </c>
      <c r="AE142">
        <v>5</v>
      </c>
    </row>
    <row r="143" spans="1:31">
      <c r="A143" t="s">
        <v>185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34</v>
      </c>
      <c r="L143">
        <v>1.87755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35</v>
      </c>
      <c r="T143">
        <v>467.086</v>
      </c>
      <c r="U143" t="s">
        <v>56</v>
      </c>
      <c r="V143">
        <v>10</v>
      </c>
      <c r="W143">
        <v>190.02</v>
      </c>
      <c r="X143">
        <v>130</v>
      </c>
      <c r="Y143">
        <v>1</v>
      </c>
      <c r="Z143">
        <v>1</v>
      </c>
      <c r="AA143" t="s">
        <v>368</v>
      </c>
      <c r="AB143" t="s">
        <v>38</v>
      </c>
      <c r="AC143">
        <v>1</v>
      </c>
      <c r="AD143">
        <v>1</v>
      </c>
      <c r="AE143">
        <v>5</v>
      </c>
    </row>
    <row r="144" spans="1:31">
      <c r="A144" t="s">
        <v>186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34</v>
      </c>
      <c r="L144">
        <v>2.15077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35</v>
      </c>
      <c r="T144">
        <v>418.45</v>
      </c>
      <c r="U144" t="s">
        <v>56</v>
      </c>
      <c r="V144">
        <v>100</v>
      </c>
      <c r="W144">
        <v>192</v>
      </c>
      <c r="X144">
        <v>146</v>
      </c>
      <c r="Y144">
        <v>1</v>
      </c>
      <c r="Z144">
        <v>1</v>
      </c>
      <c r="AA144" t="s">
        <v>366</v>
      </c>
      <c r="AB144" t="s">
        <v>38</v>
      </c>
      <c r="AC144">
        <v>1</v>
      </c>
      <c r="AD144">
        <v>1</v>
      </c>
      <c r="AE144">
        <v>5</v>
      </c>
    </row>
    <row r="145" spans="1:31">
      <c r="A145" t="s">
        <v>187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34</v>
      </c>
      <c r="L145">
        <v>2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35</v>
      </c>
      <c r="T145">
        <v>102.253</v>
      </c>
      <c r="U145" t="s">
        <v>56</v>
      </c>
      <c r="V145">
        <v>10</v>
      </c>
      <c r="W145">
        <v>193</v>
      </c>
      <c r="X145">
        <v>133</v>
      </c>
      <c r="Y145">
        <v>1</v>
      </c>
      <c r="Z145">
        <v>1</v>
      </c>
      <c r="AA145" t="s">
        <v>47</v>
      </c>
      <c r="AB145" t="s">
        <v>38</v>
      </c>
      <c r="AC145">
        <v>1</v>
      </c>
      <c r="AD145">
        <v>1</v>
      </c>
      <c r="AE145">
        <v>5</v>
      </c>
    </row>
    <row r="146" spans="1:31">
      <c r="A146" t="s">
        <v>188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34</v>
      </c>
      <c r="L146">
        <v>3.49482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35</v>
      </c>
      <c r="T146">
        <v>478.076</v>
      </c>
      <c r="U146" t="s">
        <v>56</v>
      </c>
      <c r="V146">
        <v>20</v>
      </c>
      <c r="W146">
        <v>193.04</v>
      </c>
      <c r="X146">
        <v>73</v>
      </c>
      <c r="Y146">
        <v>-1</v>
      </c>
      <c r="Z146">
        <v>-1</v>
      </c>
      <c r="AA146" t="s">
        <v>40</v>
      </c>
      <c r="AB146" t="s">
        <v>38</v>
      </c>
      <c r="AC146">
        <v>1</v>
      </c>
      <c r="AD146">
        <v>1</v>
      </c>
      <c r="AE146">
        <v>5</v>
      </c>
    </row>
    <row r="147" spans="1:31">
      <c r="A147" t="s">
        <v>189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34</v>
      </c>
      <c r="L147">
        <v>1.75225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35</v>
      </c>
      <c r="T147">
        <v>229.864</v>
      </c>
      <c r="U147" t="s">
        <v>56</v>
      </c>
      <c r="V147">
        <v>10</v>
      </c>
      <c r="W147">
        <v>194</v>
      </c>
      <c r="X147">
        <v>93</v>
      </c>
      <c r="Y147">
        <v>-1</v>
      </c>
      <c r="Z147">
        <v>-1</v>
      </c>
      <c r="AA147" t="s">
        <v>42</v>
      </c>
      <c r="AB147" t="s">
        <v>38</v>
      </c>
      <c r="AC147">
        <v>1</v>
      </c>
      <c r="AD147">
        <v>1</v>
      </c>
      <c r="AE147">
        <v>5</v>
      </c>
    </row>
    <row r="148" spans="1:31">
      <c r="A148" t="s">
        <v>190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34</v>
      </c>
      <c r="L148">
        <v>1.92696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35</v>
      </c>
      <c r="T148">
        <v>456.603</v>
      </c>
      <c r="U148" t="s">
        <v>56</v>
      </c>
      <c r="V148">
        <v>10</v>
      </c>
      <c r="W148">
        <v>202</v>
      </c>
      <c r="X148">
        <v>120</v>
      </c>
      <c r="Y148">
        <v>1</v>
      </c>
      <c r="Z148">
        <v>1</v>
      </c>
      <c r="AA148" t="s">
        <v>51</v>
      </c>
      <c r="AB148" t="s">
        <v>38</v>
      </c>
      <c r="AC148">
        <v>1</v>
      </c>
      <c r="AD148">
        <v>1</v>
      </c>
      <c r="AE148">
        <v>5</v>
      </c>
    </row>
    <row r="149" spans="1:31">
      <c r="A149" t="s">
        <v>191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34</v>
      </c>
      <c r="L149">
        <v>2.01379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35</v>
      </c>
      <c r="T149">
        <v>142.924</v>
      </c>
      <c r="U149" t="s">
        <v>56</v>
      </c>
      <c r="V149">
        <v>10</v>
      </c>
      <c r="W149">
        <v>206.04</v>
      </c>
      <c r="X149">
        <v>76.1</v>
      </c>
      <c r="Y149">
        <v>1</v>
      </c>
      <c r="Z149">
        <v>1</v>
      </c>
      <c r="AA149" t="s">
        <v>367</v>
      </c>
      <c r="AB149" t="s">
        <v>38</v>
      </c>
      <c r="AC149">
        <v>1</v>
      </c>
      <c r="AD149">
        <v>1</v>
      </c>
      <c r="AE149">
        <v>5</v>
      </c>
    </row>
    <row r="150" spans="1:31">
      <c r="A150" t="s">
        <v>192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34</v>
      </c>
      <c r="L150">
        <v>2.25249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35</v>
      </c>
      <c r="T150">
        <v>320.874</v>
      </c>
      <c r="U150" t="s">
        <v>56</v>
      </c>
      <c r="V150">
        <v>100</v>
      </c>
      <c r="W150">
        <v>222.01</v>
      </c>
      <c r="X150">
        <v>138</v>
      </c>
      <c r="Y150">
        <v>1</v>
      </c>
      <c r="Z150">
        <v>1</v>
      </c>
      <c r="AA150" t="s">
        <v>368</v>
      </c>
      <c r="AB150" t="s">
        <v>38</v>
      </c>
      <c r="AC150">
        <v>1</v>
      </c>
      <c r="AD150">
        <v>1</v>
      </c>
      <c r="AE150">
        <v>5</v>
      </c>
    </row>
    <row r="151" spans="1:31">
      <c r="A151" t="s">
        <v>193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34</v>
      </c>
      <c r="L151">
        <v>2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35</v>
      </c>
      <c r="T151">
        <v>294.896</v>
      </c>
      <c r="U151" t="s">
        <v>56</v>
      </c>
      <c r="V151">
        <v>20</v>
      </c>
      <c r="W151">
        <v>224</v>
      </c>
      <c r="X151">
        <v>136</v>
      </c>
      <c r="Y151">
        <v>1</v>
      </c>
      <c r="Z151">
        <v>1</v>
      </c>
      <c r="AA151" t="s">
        <v>366</v>
      </c>
      <c r="AB151" t="s">
        <v>38</v>
      </c>
      <c r="AC151">
        <v>1</v>
      </c>
      <c r="AD151">
        <v>1</v>
      </c>
      <c r="AE151">
        <v>5</v>
      </c>
    </row>
    <row r="152" spans="1:31">
      <c r="A152" t="s">
        <v>194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34</v>
      </c>
      <c r="L152">
        <v>2.42743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35</v>
      </c>
      <c r="T152">
        <v>454.651</v>
      </c>
      <c r="U152" t="s">
        <v>56</v>
      </c>
      <c r="V152">
        <v>10</v>
      </c>
      <c r="W152">
        <v>241</v>
      </c>
      <c r="X152">
        <v>109</v>
      </c>
      <c r="Y152">
        <v>1</v>
      </c>
      <c r="Z152">
        <v>1</v>
      </c>
      <c r="AA152" t="s">
        <v>47</v>
      </c>
      <c r="AB152" t="s">
        <v>38</v>
      </c>
      <c r="AC152">
        <v>1</v>
      </c>
      <c r="AD152">
        <v>1</v>
      </c>
      <c r="AE152">
        <v>5</v>
      </c>
    </row>
    <row r="153" spans="1:31">
      <c r="A153" t="s">
        <v>195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34</v>
      </c>
      <c r="L153">
        <v>1.77189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35</v>
      </c>
      <c r="T153">
        <v>199.93</v>
      </c>
      <c r="U153" t="s">
        <v>56</v>
      </c>
      <c r="V153">
        <v>5</v>
      </c>
      <c r="W153">
        <v>252</v>
      </c>
      <c r="X153">
        <v>136</v>
      </c>
      <c r="Y153">
        <v>1</v>
      </c>
      <c r="Z153">
        <v>1</v>
      </c>
      <c r="AA153" t="s">
        <v>51</v>
      </c>
      <c r="AB153" t="s">
        <v>38</v>
      </c>
      <c r="AC153">
        <v>1</v>
      </c>
      <c r="AD153">
        <v>1</v>
      </c>
      <c r="AE153">
        <v>5</v>
      </c>
    </row>
    <row r="154" spans="1:31">
      <c r="A154" t="s">
        <v>196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34</v>
      </c>
      <c r="L154">
        <v>1.94614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35</v>
      </c>
      <c r="T154">
        <v>497.776</v>
      </c>
      <c r="U154" t="s">
        <v>56</v>
      </c>
      <c r="V154">
        <v>10</v>
      </c>
      <c r="W154">
        <v>259</v>
      </c>
      <c r="X154">
        <v>97</v>
      </c>
      <c r="Y154">
        <v>-1</v>
      </c>
      <c r="Z154">
        <v>-1</v>
      </c>
      <c r="AA154" t="s">
        <v>44</v>
      </c>
      <c r="AB154" t="s">
        <v>38</v>
      </c>
      <c r="AC154">
        <v>1</v>
      </c>
      <c r="AD154">
        <v>1</v>
      </c>
      <c r="AE154">
        <v>5</v>
      </c>
    </row>
    <row r="155" spans="1:31">
      <c r="A155" t="s">
        <v>197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34</v>
      </c>
      <c r="L155">
        <v>1.60055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35</v>
      </c>
      <c r="T155">
        <v>490.688</v>
      </c>
      <c r="U155" t="s">
        <v>56</v>
      </c>
      <c r="V155">
        <v>10</v>
      </c>
      <c r="W155">
        <v>277</v>
      </c>
      <c r="X155">
        <v>84.1</v>
      </c>
      <c r="Y155">
        <v>1</v>
      </c>
      <c r="Z155">
        <v>1</v>
      </c>
      <c r="AA155" t="s">
        <v>367</v>
      </c>
      <c r="AB155" t="s">
        <v>38</v>
      </c>
      <c r="AC155">
        <v>1</v>
      </c>
      <c r="AD155">
        <v>1</v>
      </c>
      <c r="AE155">
        <v>5</v>
      </c>
    </row>
    <row r="156" spans="1:31">
      <c r="A156" t="s">
        <v>198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34</v>
      </c>
      <c r="L156">
        <v>2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35</v>
      </c>
      <c r="T156">
        <v>307.556</v>
      </c>
      <c r="U156" t="s">
        <v>56</v>
      </c>
      <c r="V156">
        <v>10</v>
      </c>
      <c r="W156">
        <v>282</v>
      </c>
      <c r="X156">
        <v>150</v>
      </c>
      <c r="Y156">
        <v>1</v>
      </c>
      <c r="Z156">
        <v>1</v>
      </c>
      <c r="AA156" t="s">
        <v>368</v>
      </c>
      <c r="AB156" t="s">
        <v>38</v>
      </c>
      <c r="AC156">
        <v>1</v>
      </c>
      <c r="AD156">
        <v>1</v>
      </c>
      <c r="AE156">
        <v>5</v>
      </c>
    </row>
    <row r="157" spans="1:31">
      <c r="A157" t="s">
        <v>199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34</v>
      </c>
      <c r="L157">
        <v>1.82512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35</v>
      </c>
      <c r="T157">
        <v>90.2646</v>
      </c>
      <c r="U157" t="s">
        <v>56</v>
      </c>
      <c r="V157">
        <v>10</v>
      </c>
      <c r="W157">
        <v>301.01</v>
      </c>
      <c r="X157">
        <v>121.1</v>
      </c>
      <c r="Y157">
        <v>1</v>
      </c>
      <c r="Z157">
        <v>1</v>
      </c>
      <c r="AA157" t="s">
        <v>366</v>
      </c>
      <c r="AB157" t="s">
        <v>38</v>
      </c>
      <c r="AC157">
        <v>1</v>
      </c>
      <c r="AD157">
        <v>1</v>
      </c>
      <c r="AE157">
        <v>5</v>
      </c>
    </row>
    <row r="158" spans="1:31">
      <c r="A158" t="s">
        <v>200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34</v>
      </c>
      <c r="L158">
        <v>1.95347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35</v>
      </c>
      <c r="T158">
        <v>90.3224</v>
      </c>
      <c r="U158" t="s">
        <v>56</v>
      </c>
      <c r="V158">
        <v>5</v>
      </c>
      <c r="W158">
        <v>331</v>
      </c>
      <c r="X158">
        <v>97.1</v>
      </c>
      <c r="Y158">
        <v>1</v>
      </c>
      <c r="Z158">
        <v>1</v>
      </c>
      <c r="AA158" t="s">
        <v>47</v>
      </c>
      <c r="AB158" t="s">
        <v>38</v>
      </c>
      <c r="AC158">
        <v>1</v>
      </c>
      <c r="AD158">
        <v>1</v>
      </c>
      <c r="AE158">
        <v>5</v>
      </c>
    </row>
    <row r="159" spans="1:31">
      <c r="A159" t="s">
        <v>201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34</v>
      </c>
      <c r="L159">
        <v>2.21843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35</v>
      </c>
      <c r="T159">
        <v>428.586</v>
      </c>
      <c r="U159" t="s">
        <v>56</v>
      </c>
      <c r="V159">
        <v>100</v>
      </c>
      <c r="W159">
        <v>330</v>
      </c>
      <c r="X159">
        <v>195</v>
      </c>
      <c r="Y159">
        <v>-1</v>
      </c>
      <c r="Z159">
        <v>-1</v>
      </c>
      <c r="AA159" t="s">
        <v>363</v>
      </c>
      <c r="AB159" t="s">
        <v>38</v>
      </c>
      <c r="AC159">
        <v>1</v>
      </c>
      <c r="AD159">
        <v>1</v>
      </c>
      <c r="AE159">
        <v>5</v>
      </c>
    </row>
    <row r="160" spans="1:31">
      <c r="A160" t="s">
        <v>202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34</v>
      </c>
      <c r="L160">
        <v>2.07213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35</v>
      </c>
      <c r="T160">
        <v>441.093</v>
      </c>
      <c r="U160" t="s">
        <v>56</v>
      </c>
      <c r="V160">
        <v>20</v>
      </c>
      <c r="W160">
        <v>341.05</v>
      </c>
      <c r="X160">
        <v>88.99</v>
      </c>
      <c r="Y160">
        <v>-1</v>
      </c>
      <c r="Z160">
        <v>-1</v>
      </c>
      <c r="AA160" t="s">
        <v>365</v>
      </c>
      <c r="AB160" t="s">
        <v>38</v>
      </c>
      <c r="AC160">
        <v>1</v>
      </c>
      <c r="AD160">
        <v>1</v>
      </c>
      <c r="AE160">
        <v>5</v>
      </c>
    </row>
    <row r="161" spans="1:31">
      <c r="A161" t="s">
        <v>203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34</v>
      </c>
      <c r="L161">
        <v>4.35545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35</v>
      </c>
      <c r="T161">
        <v>495.542</v>
      </c>
      <c r="U161" t="s">
        <v>56</v>
      </c>
      <c r="V161">
        <v>10</v>
      </c>
      <c r="W161">
        <v>345</v>
      </c>
      <c r="X161">
        <v>122</v>
      </c>
      <c r="Y161">
        <v>1</v>
      </c>
      <c r="Z161">
        <v>1</v>
      </c>
      <c r="AA161" t="s">
        <v>51</v>
      </c>
      <c r="AB161" t="s">
        <v>38</v>
      </c>
      <c r="AC161">
        <v>1</v>
      </c>
      <c r="AD161">
        <v>1</v>
      </c>
      <c r="AE161">
        <v>5</v>
      </c>
    </row>
    <row r="162" spans="1:31">
      <c r="A162" t="s">
        <v>204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34</v>
      </c>
      <c r="L162">
        <v>2.16996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35</v>
      </c>
      <c r="T162">
        <v>606.562</v>
      </c>
      <c r="U162" t="s">
        <v>56</v>
      </c>
      <c r="V162">
        <v>20</v>
      </c>
      <c r="W162">
        <v>363</v>
      </c>
      <c r="X162">
        <v>211</v>
      </c>
      <c r="Y162">
        <v>-1</v>
      </c>
      <c r="Z162">
        <v>-1</v>
      </c>
      <c r="AA162" t="s">
        <v>40</v>
      </c>
      <c r="AB162" t="s">
        <v>38</v>
      </c>
      <c r="AC162">
        <v>1</v>
      </c>
      <c r="AD162">
        <v>1</v>
      </c>
      <c r="AE162">
        <v>5</v>
      </c>
    </row>
    <row r="163" spans="1:31">
      <c r="A163" t="s">
        <v>205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34</v>
      </c>
      <c r="L163">
        <v>1.87094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35</v>
      </c>
      <c r="T163">
        <v>391.855</v>
      </c>
      <c r="U163" t="s">
        <v>56</v>
      </c>
      <c r="V163">
        <v>20</v>
      </c>
      <c r="W163">
        <v>385</v>
      </c>
      <c r="X163">
        <v>134</v>
      </c>
      <c r="Y163">
        <v>1</v>
      </c>
      <c r="Z163">
        <v>1</v>
      </c>
      <c r="AA163" t="s">
        <v>367</v>
      </c>
      <c r="AB163" t="s">
        <v>38</v>
      </c>
      <c r="AC163">
        <v>1</v>
      </c>
      <c r="AD163">
        <v>1</v>
      </c>
      <c r="AE163">
        <v>5</v>
      </c>
    </row>
    <row r="164" spans="1:31">
      <c r="A164" t="s">
        <v>206</v>
      </c>
      <c r="B164">
        <v>1</v>
      </c>
      <c r="C164">
        <v>8</v>
      </c>
      <c r="D164">
        <v>2</v>
      </c>
      <c r="E164">
        <v>2</v>
      </c>
      <c r="F164">
        <v>300</v>
      </c>
      <c r="G164">
        <v>2</v>
      </c>
      <c r="H164">
        <v>50</v>
      </c>
      <c r="I164">
        <v>2</v>
      </c>
      <c r="J164">
        <v>10</v>
      </c>
      <c r="K164" t="s">
        <v>34</v>
      </c>
      <c r="L164">
        <v>2.73178</v>
      </c>
      <c r="M164">
        <v>-0.5</v>
      </c>
      <c r="N164">
        <v>0.5</v>
      </c>
      <c r="O164">
        <v>-1</v>
      </c>
      <c r="P164">
        <v>1</v>
      </c>
      <c r="Q164">
        <v>0.5</v>
      </c>
      <c r="R164">
        <v>0.999</v>
      </c>
      <c r="S164" t="s">
        <v>35</v>
      </c>
      <c r="T164">
        <v>518.025</v>
      </c>
      <c r="U164" t="s">
        <v>56</v>
      </c>
      <c r="V164">
        <v>200</v>
      </c>
      <c r="W164">
        <v>444</v>
      </c>
      <c r="X164">
        <v>178</v>
      </c>
      <c r="Y164">
        <v>1</v>
      </c>
      <c r="Z164">
        <v>1</v>
      </c>
      <c r="AA164" t="s">
        <v>368</v>
      </c>
      <c r="AB164" t="s">
        <v>38</v>
      </c>
      <c r="AC164">
        <v>1</v>
      </c>
      <c r="AD164">
        <v>1</v>
      </c>
      <c r="AE164">
        <v>5</v>
      </c>
    </row>
    <row r="165" spans="1:31">
      <c r="A165" t="s">
        <v>207</v>
      </c>
      <c r="B165">
        <v>1</v>
      </c>
      <c r="C165">
        <v>8</v>
      </c>
      <c r="D165">
        <v>2</v>
      </c>
      <c r="E165">
        <v>2</v>
      </c>
      <c r="F165">
        <v>300</v>
      </c>
      <c r="G165">
        <v>2</v>
      </c>
      <c r="H165">
        <v>50</v>
      </c>
      <c r="I165">
        <v>2</v>
      </c>
      <c r="J165">
        <v>10</v>
      </c>
      <c r="K165" t="s">
        <v>34</v>
      </c>
      <c r="L165">
        <v>2.47593</v>
      </c>
      <c r="M165">
        <v>-0.5</v>
      </c>
      <c r="N165">
        <v>0.5</v>
      </c>
      <c r="O165">
        <v>-1</v>
      </c>
      <c r="P165">
        <v>1</v>
      </c>
      <c r="Q165">
        <v>0.5</v>
      </c>
      <c r="R165">
        <v>0.999</v>
      </c>
      <c r="S165" t="s">
        <v>35</v>
      </c>
      <c r="T165">
        <v>192.044</v>
      </c>
      <c r="U165" t="s">
        <v>56</v>
      </c>
      <c r="V165">
        <v>100</v>
      </c>
      <c r="W165">
        <v>448.2</v>
      </c>
      <c r="X165">
        <v>74</v>
      </c>
      <c r="Y165">
        <v>-1</v>
      </c>
      <c r="Z165">
        <v>-1</v>
      </c>
      <c r="AA165" t="s">
        <v>42</v>
      </c>
      <c r="AB165" t="s">
        <v>38</v>
      </c>
      <c r="AC165">
        <v>1</v>
      </c>
      <c r="AD165">
        <v>1</v>
      </c>
      <c r="AE165">
        <v>5</v>
      </c>
    </row>
    <row r="166" spans="1:31">
      <c r="A166" t="s">
        <v>208</v>
      </c>
      <c r="B166">
        <v>1</v>
      </c>
      <c r="C166">
        <v>8</v>
      </c>
      <c r="D166">
        <v>2</v>
      </c>
      <c r="E166">
        <v>2</v>
      </c>
      <c r="F166">
        <v>300</v>
      </c>
      <c r="G166">
        <v>2</v>
      </c>
      <c r="H166">
        <v>50</v>
      </c>
      <c r="I166">
        <v>2</v>
      </c>
      <c r="J166">
        <v>10</v>
      </c>
      <c r="K166" t="s">
        <v>34</v>
      </c>
      <c r="L166">
        <v>2.20631</v>
      </c>
      <c r="M166">
        <v>-0.5</v>
      </c>
      <c r="N166">
        <v>0.5</v>
      </c>
      <c r="O166">
        <v>-1</v>
      </c>
      <c r="P166">
        <v>1</v>
      </c>
      <c r="Q166">
        <v>0.5</v>
      </c>
      <c r="R166">
        <v>0.999</v>
      </c>
      <c r="S166" t="s">
        <v>35</v>
      </c>
      <c r="T166">
        <v>467.28</v>
      </c>
      <c r="U166" t="s">
        <v>56</v>
      </c>
      <c r="V166">
        <v>5</v>
      </c>
      <c r="W166">
        <v>503</v>
      </c>
      <c r="X166">
        <v>179</v>
      </c>
      <c r="Y166">
        <v>-1</v>
      </c>
      <c r="Z166">
        <v>-1</v>
      </c>
      <c r="AA166" t="s">
        <v>44</v>
      </c>
      <c r="AB166" t="s">
        <v>38</v>
      </c>
      <c r="AC166">
        <v>1</v>
      </c>
      <c r="AD166">
        <v>1</v>
      </c>
      <c r="AE166">
        <v>5</v>
      </c>
    </row>
    <row r="167" spans="1:31">
      <c r="A167" t="s">
        <v>209</v>
      </c>
      <c r="B167">
        <v>1</v>
      </c>
      <c r="C167">
        <v>8</v>
      </c>
      <c r="D167">
        <v>2</v>
      </c>
      <c r="E167">
        <v>2</v>
      </c>
      <c r="F167">
        <v>300</v>
      </c>
      <c r="G167">
        <v>2</v>
      </c>
      <c r="H167">
        <v>50</v>
      </c>
      <c r="I167">
        <v>2</v>
      </c>
      <c r="J167">
        <v>10</v>
      </c>
      <c r="K167" t="s">
        <v>34</v>
      </c>
      <c r="L167">
        <v>2.02827</v>
      </c>
      <c r="M167">
        <v>-0.5</v>
      </c>
      <c r="N167">
        <v>0.5</v>
      </c>
      <c r="O167">
        <v>-1</v>
      </c>
      <c r="P167">
        <v>1</v>
      </c>
      <c r="Q167">
        <v>0.5</v>
      </c>
      <c r="R167">
        <v>0.999</v>
      </c>
      <c r="S167" t="s">
        <v>35</v>
      </c>
      <c r="T167">
        <v>604.049</v>
      </c>
      <c r="U167" t="s">
        <v>56</v>
      </c>
      <c r="V167">
        <v>10</v>
      </c>
      <c r="W167">
        <v>579.01</v>
      </c>
      <c r="X167">
        <v>403</v>
      </c>
      <c r="Y167">
        <v>-1</v>
      </c>
      <c r="Z167">
        <v>-1</v>
      </c>
      <c r="AA167" t="s">
        <v>363</v>
      </c>
      <c r="AB167" t="s">
        <v>38</v>
      </c>
      <c r="AC167">
        <v>1</v>
      </c>
      <c r="AD167">
        <v>1</v>
      </c>
      <c r="AE167">
        <v>5</v>
      </c>
    </row>
    <row r="168" spans="1:31">
      <c r="A168" t="s">
        <v>210</v>
      </c>
      <c r="B168">
        <v>1</v>
      </c>
      <c r="C168">
        <v>8</v>
      </c>
      <c r="D168">
        <v>2</v>
      </c>
      <c r="E168">
        <v>2</v>
      </c>
      <c r="F168">
        <v>300</v>
      </c>
      <c r="G168">
        <v>2</v>
      </c>
      <c r="H168">
        <v>50</v>
      </c>
      <c r="I168">
        <v>2</v>
      </c>
      <c r="J168">
        <v>10</v>
      </c>
      <c r="K168" t="s">
        <v>34</v>
      </c>
      <c r="L168">
        <v>1.96474</v>
      </c>
      <c r="M168">
        <v>-0.5</v>
      </c>
      <c r="N168">
        <v>0.5</v>
      </c>
      <c r="O168">
        <v>-1</v>
      </c>
      <c r="P168">
        <v>1</v>
      </c>
      <c r="Q168">
        <v>0.5</v>
      </c>
      <c r="R168">
        <v>0.999</v>
      </c>
      <c r="S168" t="s">
        <v>35</v>
      </c>
      <c r="T168">
        <v>567.406</v>
      </c>
      <c r="U168" t="s">
        <v>56</v>
      </c>
      <c r="V168">
        <v>15</v>
      </c>
      <c r="W168">
        <v>744</v>
      </c>
      <c r="X168">
        <v>604</v>
      </c>
      <c r="Y168">
        <v>1</v>
      </c>
      <c r="Z168">
        <v>1</v>
      </c>
      <c r="AA168" t="s">
        <v>366</v>
      </c>
      <c r="AB168" t="s">
        <v>38</v>
      </c>
      <c r="AC168">
        <v>1</v>
      </c>
      <c r="AD168">
        <v>1</v>
      </c>
      <c r="AE168">
        <v>5</v>
      </c>
    </row>
    <row r="169" spans="1:31">
      <c r="A169" t="s">
        <v>211</v>
      </c>
      <c r="B169">
        <v>1</v>
      </c>
      <c r="C169">
        <v>8</v>
      </c>
      <c r="D169">
        <v>2</v>
      </c>
      <c r="E169">
        <v>2</v>
      </c>
      <c r="F169">
        <v>300</v>
      </c>
      <c r="G169">
        <v>2</v>
      </c>
      <c r="H169">
        <v>50</v>
      </c>
      <c r="I169">
        <v>2</v>
      </c>
      <c r="J169">
        <v>10</v>
      </c>
      <c r="K169" t="s">
        <v>34</v>
      </c>
      <c r="L169">
        <v>1.95017</v>
      </c>
      <c r="M169">
        <v>-0.5</v>
      </c>
      <c r="N169">
        <v>0.5</v>
      </c>
      <c r="O169">
        <v>-1</v>
      </c>
      <c r="P169">
        <v>1</v>
      </c>
      <c r="Q169">
        <v>0.5</v>
      </c>
      <c r="R169">
        <v>0.999</v>
      </c>
      <c r="S169" t="s">
        <v>35</v>
      </c>
      <c r="T169">
        <v>383.247</v>
      </c>
      <c r="U169" t="s">
        <v>56</v>
      </c>
      <c r="V169">
        <v>20</v>
      </c>
      <c r="W169">
        <v>104.05</v>
      </c>
      <c r="X169">
        <v>58.1</v>
      </c>
      <c r="Y169">
        <v>1</v>
      </c>
      <c r="Z169">
        <v>1</v>
      </c>
      <c r="AA169" t="s">
        <v>47</v>
      </c>
      <c r="AB169" t="s">
        <v>38</v>
      </c>
      <c r="AC169">
        <v>1</v>
      </c>
      <c r="AD169">
        <v>1</v>
      </c>
      <c r="AE169">
        <v>5</v>
      </c>
    </row>
    <row r="170" spans="1:31">
      <c r="A170" t="s">
        <v>212</v>
      </c>
      <c r="B170">
        <v>1</v>
      </c>
      <c r="C170">
        <v>8</v>
      </c>
      <c r="D170">
        <v>2</v>
      </c>
      <c r="E170">
        <v>2</v>
      </c>
      <c r="F170">
        <v>300</v>
      </c>
      <c r="G170">
        <v>2</v>
      </c>
      <c r="H170">
        <v>50</v>
      </c>
      <c r="I170">
        <v>2</v>
      </c>
      <c r="J170">
        <v>10</v>
      </c>
      <c r="K170" t="s">
        <v>34</v>
      </c>
      <c r="L170">
        <v>1.74978</v>
      </c>
      <c r="M170">
        <v>-0.5</v>
      </c>
      <c r="N170">
        <v>0.5</v>
      </c>
      <c r="O170">
        <v>-1</v>
      </c>
      <c r="P170">
        <v>1</v>
      </c>
      <c r="Q170">
        <v>0.5</v>
      </c>
      <c r="R170">
        <v>0.999</v>
      </c>
      <c r="S170" t="s">
        <v>35</v>
      </c>
      <c r="T170">
        <v>338.852</v>
      </c>
      <c r="U170" t="s">
        <v>56</v>
      </c>
      <c r="V170">
        <v>10</v>
      </c>
      <c r="W170">
        <v>328</v>
      </c>
      <c r="X170">
        <v>134</v>
      </c>
      <c r="Y170">
        <v>-1</v>
      </c>
      <c r="Z170">
        <v>-1</v>
      </c>
      <c r="AA170" t="s">
        <v>365</v>
      </c>
      <c r="AB170" t="s">
        <v>38</v>
      </c>
      <c r="AC170">
        <v>1</v>
      </c>
      <c r="AD170">
        <v>1</v>
      </c>
      <c r="AE170">
        <v>5</v>
      </c>
    </row>
    <row r="171" spans="1:31">
      <c r="A171" t="s">
        <v>213</v>
      </c>
      <c r="B171">
        <v>1</v>
      </c>
      <c r="C171">
        <v>8</v>
      </c>
      <c r="D171">
        <v>2</v>
      </c>
      <c r="E171">
        <v>2</v>
      </c>
      <c r="F171">
        <v>300</v>
      </c>
      <c r="G171">
        <v>2</v>
      </c>
      <c r="H171">
        <v>50</v>
      </c>
      <c r="I171">
        <v>2</v>
      </c>
      <c r="J171">
        <v>10</v>
      </c>
      <c r="K171" t="s">
        <v>34</v>
      </c>
      <c r="L171">
        <v>1.99119</v>
      </c>
      <c r="M171">
        <v>-0.5</v>
      </c>
      <c r="N171">
        <v>0.5</v>
      </c>
      <c r="O171">
        <v>-1</v>
      </c>
      <c r="P171">
        <v>1</v>
      </c>
      <c r="Q171">
        <v>0.5</v>
      </c>
      <c r="R171">
        <v>0.999</v>
      </c>
      <c r="S171" t="s">
        <v>35</v>
      </c>
      <c r="T171">
        <v>475.419</v>
      </c>
      <c r="U171" t="s">
        <v>56</v>
      </c>
      <c r="V171">
        <v>200</v>
      </c>
      <c r="W171">
        <v>349</v>
      </c>
      <c r="X171">
        <v>137</v>
      </c>
      <c r="Y171">
        <v>1</v>
      </c>
      <c r="Z171">
        <v>1</v>
      </c>
      <c r="AA171" t="s">
        <v>51</v>
      </c>
      <c r="AB171" t="s">
        <v>38</v>
      </c>
      <c r="AC171">
        <v>1</v>
      </c>
      <c r="AD171">
        <v>1</v>
      </c>
      <c r="AE171">
        <v>5</v>
      </c>
    </row>
    <row r="172" spans="1:31">
      <c r="A172" t="s">
        <v>214</v>
      </c>
      <c r="B172">
        <v>1</v>
      </c>
      <c r="C172">
        <v>8</v>
      </c>
      <c r="D172">
        <v>2</v>
      </c>
      <c r="E172">
        <v>2</v>
      </c>
      <c r="F172">
        <v>300</v>
      </c>
      <c r="G172">
        <v>2</v>
      </c>
      <c r="H172">
        <v>50</v>
      </c>
      <c r="I172">
        <v>2</v>
      </c>
      <c r="J172">
        <v>10</v>
      </c>
      <c r="K172" t="s">
        <v>34</v>
      </c>
      <c r="L172">
        <v>1.90231</v>
      </c>
      <c r="M172">
        <v>-0.5</v>
      </c>
      <c r="N172">
        <v>0.5</v>
      </c>
      <c r="O172">
        <v>-1</v>
      </c>
      <c r="P172">
        <v>1</v>
      </c>
      <c r="Q172">
        <v>0.5</v>
      </c>
      <c r="R172">
        <v>0.999</v>
      </c>
      <c r="S172" t="s">
        <v>35</v>
      </c>
      <c r="T172">
        <v>512.232</v>
      </c>
      <c r="U172" t="s">
        <v>56</v>
      </c>
      <c r="V172">
        <v>10</v>
      </c>
      <c r="W172">
        <v>362</v>
      </c>
      <c r="X172">
        <v>79</v>
      </c>
      <c r="Y172">
        <v>-1</v>
      </c>
      <c r="Z172">
        <v>-1</v>
      </c>
      <c r="AA172" t="s">
        <v>37</v>
      </c>
      <c r="AB172" t="s">
        <v>38</v>
      </c>
      <c r="AC172">
        <v>1</v>
      </c>
      <c r="AD172">
        <v>1</v>
      </c>
      <c r="AE172">
        <v>5</v>
      </c>
    </row>
    <row r="173" spans="1:31">
      <c r="A173" t="s">
        <v>215</v>
      </c>
      <c r="B173">
        <v>1</v>
      </c>
      <c r="C173">
        <v>8</v>
      </c>
      <c r="D173">
        <v>2</v>
      </c>
      <c r="E173">
        <v>2</v>
      </c>
      <c r="F173">
        <v>300</v>
      </c>
      <c r="G173">
        <v>2</v>
      </c>
      <c r="H173">
        <v>50</v>
      </c>
      <c r="I173">
        <v>2</v>
      </c>
      <c r="J173">
        <v>10</v>
      </c>
      <c r="K173" t="s">
        <v>34</v>
      </c>
      <c r="L173">
        <v>1.9342</v>
      </c>
      <c r="M173">
        <v>-0.5</v>
      </c>
      <c r="N173">
        <v>0.5</v>
      </c>
      <c r="O173">
        <v>-1</v>
      </c>
      <c r="P173">
        <v>1</v>
      </c>
      <c r="Q173">
        <v>0.5</v>
      </c>
      <c r="R173">
        <v>0.999</v>
      </c>
      <c r="S173" t="s">
        <v>35</v>
      </c>
      <c r="T173">
        <v>281.697</v>
      </c>
      <c r="U173" t="s">
        <v>56</v>
      </c>
      <c r="V173">
        <v>10</v>
      </c>
      <c r="W173">
        <v>258.01</v>
      </c>
      <c r="X173">
        <v>126.1</v>
      </c>
      <c r="Y173">
        <v>1</v>
      </c>
      <c r="Z173">
        <v>1</v>
      </c>
      <c r="AA173" t="s">
        <v>367</v>
      </c>
      <c r="AB173" t="s">
        <v>38</v>
      </c>
      <c r="AC173">
        <v>1</v>
      </c>
      <c r="AD173">
        <v>1</v>
      </c>
      <c r="AE173">
        <v>5</v>
      </c>
    </row>
    <row r="174" spans="1:31">
      <c r="A174" t="s">
        <v>216</v>
      </c>
      <c r="B174">
        <v>1</v>
      </c>
      <c r="C174">
        <v>8</v>
      </c>
      <c r="D174">
        <v>2</v>
      </c>
      <c r="E174">
        <v>2</v>
      </c>
      <c r="F174">
        <v>300</v>
      </c>
      <c r="G174">
        <v>2</v>
      </c>
      <c r="H174">
        <v>50</v>
      </c>
      <c r="I174">
        <v>2</v>
      </c>
      <c r="J174">
        <v>10</v>
      </c>
      <c r="K174" t="s">
        <v>34</v>
      </c>
      <c r="L174">
        <v>1.92235</v>
      </c>
      <c r="M174">
        <v>-0.5</v>
      </c>
      <c r="N174">
        <v>0.5</v>
      </c>
      <c r="O174">
        <v>-1</v>
      </c>
      <c r="P174">
        <v>1</v>
      </c>
      <c r="Q174">
        <v>0.5</v>
      </c>
      <c r="R174">
        <v>0.999</v>
      </c>
      <c r="S174" t="s">
        <v>35</v>
      </c>
      <c r="T174">
        <v>241.255</v>
      </c>
      <c r="U174" t="s">
        <v>56</v>
      </c>
      <c r="V174">
        <v>20</v>
      </c>
      <c r="W174">
        <v>190.01</v>
      </c>
      <c r="X174">
        <v>144</v>
      </c>
      <c r="Y174">
        <v>1</v>
      </c>
      <c r="Z174">
        <v>1</v>
      </c>
      <c r="AA174" t="s">
        <v>368</v>
      </c>
      <c r="AB174" t="s">
        <v>38</v>
      </c>
      <c r="AC174">
        <v>1</v>
      </c>
      <c r="AD174">
        <v>1</v>
      </c>
      <c r="AE174">
        <v>5</v>
      </c>
    </row>
    <row r="175" spans="1:31">
      <c r="A175" t="s">
        <v>217</v>
      </c>
      <c r="B175">
        <v>1</v>
      </c>
      <c r="C175">
        <v>8</v>
      </c>
      <c r="D175">
        <v>2</v>
      </c>
      <c r="E175">
        <v>2</v>
      </c>
      <c r="F175">
        <v>300</v>
      </c>
      <c r="G175">
        <v>2</v>
      </c>
      <c r="H175">
        <v>50</v>
      </c>
      <c r="I175">
        <v>2</v>
      </c>
      <c r="J175">
        <v>10</v>
      </c>
      <c r="K175" t="s">
        <v>34</v>
      </c>
      <c r="L175">
        <v>1.84336</v>
      </c>
      <c r="M175">
        <v>-0.5</v>
      </c>
      <c r="N175">
        <v>0.5</v>
      </c>
      <c r="O175">
        <v>-1</v>
      </c>
      <c r="P175">
        <v>1</v>
      </c>
      <c r="Q175">
        <v>0.5</v>
      </c>
      <c r="R175">
        <v>0.999</v>
      </c>
      <c r="S175" t="s">
        <v>35</v>
      </c>
      <c r="T175">
        <v>291.629</v>
      </c>
      <c r="U175" t="s">
        <v>56</v>
      </c>
      <c r="V175">
        <v>10</v>
      </c>
      <c r="W175">
        <v>176</v>
      </c>
      <c r="X175">
        <v>130</v>
      </c>
      <c r="Y175">
        <v>1</v>
      </c>
      <c r="Z175">
        <v>1</v>
      </c>
      <c r="AA175" t="s">
        <v>366</v>
      </c>
      <c r="AB175" t="s">
        <v>38</v>
      </c>
      <c r="AC175">
        <v>1</v>
      </c>
      <c r="AD175">
        <v>1</v>
      </c>
      <c r="AE175">
        <v>5</v>
      </c>
    </row>
    <row r="176" spans="1:31">
      <c r="A176" t="s">
        <v>218</v>
      </c>
      <c r="B176">
        <v>1</v>
      </c>
      <c r="C176">
        <v>8</v>
      </c>
      <c r="D176">
        <v>2</v>
      </c>
      <c r="E176">
        <v>2</v>
      </c>
      <c r="F176">
        <v>300</v>
      </c>
      <c r="G176">
        <v>2</v>
      </c>
      <c r="H176">
        <v>50</v>
      </c>
      <c r="I176">
        <v>2</v>
      </c>
      <c r="J176">
        <v>10</v>
      </c>
      <c r="K176" t="s">
        <v>34</v>
      </c>
      <c r="L176">
        <v>1.78484</v>
      </c>
      <c r="M176">
        <v>-0.5</v>
      </c>
      <c r="N176">
        <v>0.5</v>
      </c>
      <c r="O176">
        <v>-1</v>
      </c>
      <c r="P176">
        <v>1</v>
      </c>
      <c r="Q176">
        <v>0.5</v>
      </c>
      <c r="R176">
        <v>0.999</v>
      </c>
      <c r="S176" t="s">
        <v>35</v>
      </c>
      <c r="T176">
        <v>232.157</v>
      </c>
      <c r="U176" t="s">
        <v>56</v>
      </c>
      <c r="V176">
        <v>20</v>
      </c>
      <c r="W176">
        <v>190</v>
      </c>
      <c r="X176">
        <v>130</v>
      </c>
      <c r="Y176">
        <v>1</v>
      </c>
      <c r="Z176">
        <v>1</v>
      </c>
      <c r="AA176" t="s">
        <v>47</v>
      </c>
      <c r="AB176" t="s">
        <v>38</v>
      </c>
      <c r="AC176">
        <v>1</v>
      </c>
      <c r="AD176">
        <v>1</v>
      </c>
      <c r="AE176">
        <v>5</v>
      </c>
    </row>
    <row r="177" spans="1:31">
      <c r="A177" t="s">
        <v>219</v>
      </c>
      <c r="B177">
        <v>1</v>
      </c>
      <c r="C177">
        <v>8</v>
      </c>
      <c r="D177">
        <v>2</v>
      </c>
      <c r="E177">
        <v>2</v>
      </c>
      <c r="F177">
        <v>300</v>
      </c>
      <c r="G177">
        <v>2</v>
      </c>
      <c r="H177">
        <v>50</v>
      </c>
      <c r="I177">
        <v>2</v>
      </c>
      <c r="J177">
        <v>10</v>
      </c>
      <c r="K177" t="s">
        <v>34</v>
      </c>
      <c r="L177">
        <v>1.66191</v>
      </c>
      <c r="M177">
        <v>-0.5</v>
      </c>
      <c r="N177">
        <v>0.5</v>
      </c>
      <c r="O177">
        <v>-1</v>
      </c>
      <c r="P177">
        <v>1</v>
      </c>
      <c r="Q177">
        <v>0.5</v>
      </c>
      <c r="R177">
        <v>0.999</v>
      </c>
      <c r="S177" t="s">
        <v>35</v>
      </c>
      <c r="T177">
        <v>212.717</v>
      </c>
      <c r="U177" t="s">
        <v>56</v>
      </c>
      <c r="V177">
        <v>20</v>
      </c>
      <c r="W177">
        <v>204</v>
      </c>
      <c r="X177">
        <v>160</v>
      </c>
      <c r="Y177">
        <v>-1</v>
      </c>
      <c r="Z177">
        <v>-1</v>
      </c>
      <c r="AA177" t="s">
        <v>40</v>
      </c>
      <c r="AB177" t="s">
        <v>38</v>
      </c>
      <c r="AC177">
        <v>1</v>
      </c>
      <c r="AD177">
        <v>1</v>
      </c>
      <c r="AE177">
        <v>5</v>
      </c>
    </row>
    <row r="178" spans="1:31">
      <c r="A178" t="s">
        <v>220</v>
      </c>
      <c r="B178">
        <v>1</v>
      </c>
      <c r="C178">
        <v>8</v>
      </c>
      <c r="D178">
        <v>2</v>
      </c>
      <c r="E178">
        <v>2</v>
      </c>
      <c r="F178">
        <v>300</v>
      </c>
      <c r="G178">
        <v>2</v>
      </c>
      <c r="H178">
        <v>50</v>
      </c>
      <c r="I178">
        <v>2</v>
      </c>
      <c r="J178">
        <v>10</v>
      </c>
      <c r="K178" t="s">
        <v>34</v>
      </c>
      <c r="L178">
        <v>1.98819</v>
      </c>
      <c r="M178">
        <v>-0.5</v>
      </c>
      <c r="N178">
        <v>0.5</v>
      </c>
      <c r="O178">
        <v>-1</v>
      </c>
      <c r="P178">
        <v>1</v>
      </c>
      <c r="Q178">
        <v>0.5</v>
      </c>
      <c r="R178">
        <v>0.999</v>
      </c>
      <c r="S178" t="s">
        <v>35</v>
      </c>
      <c r="T178">
        <v>307.883</v>
      </c>
      <c r="U178" t="s">
        <v>56</v>
      </c>
      <c r="V178">
        <v>10</v>
      </c>
      <c r="W178">
        <v>205</v>
      </c>
      <c r="X178">
        <v>188</v>
      </c>
      <c r="Y178">
        <v>1</v>
      </c>
      <c r="Z178">
        <v>1</v>
      </c>
      <c r="AA178" t="s">
        <v>51</v>
      </c>
      <c r="AB178" t="s">
        <v>38</v>
      </c>
      <c r="AC178">
        <v>1</v>
      </c>
      <c r="AD178">
        <v>1</v>
      </c>
      <c r="AE178">
        <v>5</v>
      </c>
    </row>
    <row r="179" spans="1:31">
      <c r="A179" t="s">
        <v>221</v>
      </c>
      <c r="B179">
        <v>1</v>
      </c>
      <c r="C179">
        <v>8</v>
      </c>
      <c r="D179">
        <v>2</v>
      </c>
      <c r="E179">
        <v>2</v>
      </c>
      <c r="F179">
        <v>300</v>
      </c>
      <c r="G179">
        <v>2</v>
      </c>
      <c r="H179">
        <v>50</v>
      </c>
      <c r="I179">
        <v>2</v>
      </c>
      <c r="J179">
        <v>10</v>
      </c>
      <c r="K179" t="s">
        <v>34</v>
      </c>
      <c r="L179">
        <v>1.91325</v>
      </c>
      <c r="M179">
        <v>-0.5</v>
      </c>
      <c r="N179">
        <v>0.5</v>
      </c>
      <c r="O179">
        <v>-1</v>
      </c>
      <c r="P179">
        <v>1</v>
      </c>
      <c r="Q179">
        <v>0.5</v>
      </c>
      <c r="R179">
        <v>0.999</v>
      </c>
      <c r="S179" t="s">
        <v>35</v>
      </c>
      <c r="T179">
        <v>476.554</v>
      </c>
      <c r="U179" t="s">
        <v>56</v>
      </c>
      <c r="V179">
        <v>10</v>
      </c>
      <c r="W179">
        <v>335</v>
      </c>
      <c r="X179">
        <v>123</v>
      </c>
      <c r="Y179">
        <v>1</v>
      </c>
      <c r="Z179">
        <v>1</v>
      </c>
      <c r="AA179" t="s">
        <v>367</v>
      </c>
      <c r="AB179" t="s">
        <v>38</v>
      </c>
      <c r="AC179">
        <v>1</v>
      </c>
      <c r="AD179">
        <v>1</v>
      </c>
      <c r="AE179">
        <v>5</v>
      </c>
    </row>
    <row r="180" spans="1:31">
      <c r="A180" t="s">
        <v>222</v>
      </c>
      <c r="B180">
        <v>1</v>
      </c>
      <c r="C180">
        <v>8</v>
      </c>
      <c r="D180">
        <v>2</v>
      </c>
      <c r="E180">
        <v>2</v>
      </c>
      <c r="F180">
        <v>300</v>
      </c>
      <c r="G180">
        <v>2</v>
      </c>
      <c r="H180">
        <v>50</v>
      </c>
      <c r="I180">
        <v>2</v>
      </c>
      <c r="J180">
        <v>10</v>
      </c>
      <c r="K180" t="s">
        <v>34</v>
      </c>
      <c r="L180">
        <v>1.76122</v>
      </c>
      <c r="M180">
        <v>-0.5</v>
      </c>
      <c r="N180">
        <v>0.5</v>
      </c>
      <c r="O180">
        <v>-1</v>
      </c>
      <c r="P180">
        <v>1</v>
      </c>
      <c r="Q180">
        <v>0.5</v>
      </c>
      <c r="R180">
        <v>0.999</v>
      </c>
      <c r="S180" t="s">
        <v>35</v>
      </c>
      <c r="T180">
        <v>140.082</v>
      </c>
      <c r="U180" t="s">
        <v>56</v>
      </c>
      <c r="V180">
        <v>10</v>
      </c>
      <c r="W180">
        <v>298</v>
      </c>
      <c r="X180">
        <v>136</v>
      </c>
      <c r="Y180">
        <v>1</v>
      </c>
      <c r="Z180">
        <v>1</v>
      </c>
      <c r="AA180" t="s">
        <v>368</v>
      </c>
      <c r="AB180" t="s">
        <v>38</v>
      </c>
      <c r="AC180">
        <v>1</v>
      </c>
      <c r="AD180">
        <v>1</v>
      </c>
      <c r="AE180">
        <v>5</v>
      </c>
    </row>
    <row r="181" spans="1:31">
      <c r="A181" t="s">
        <v>223</v>
      </c>
      <c r="B181">
        <v>1</v>
      </c>
      <c r="C181">
        <v>8</v>
      </c>
      <c r="D181">
        <v>2</v>
      </c>
      <c r="E181">
        <v>2</v>
      </c>
      <c r="F181">
        <v>300</v>
      </c>
      <c r="G181">
        <v>2</v>
      </c>
      <c r="H181">
        <v>50</v>
      </c>
      <c r="I181">
        <v>2</v>
      </c>
      <c r="J181">
        <v>10</v>
      </c>
      <c r="K181" t="s">
        <v>34</v>
      </c>
      <c r="L181">
        <v>1.80124</v>
      </c>
      <c r="M181">
        <v>-0.5</v>
      </c>
      <c r="N181">
        <v>0.5</v>
      </c>
      <c r="O181">
        <v>-1</v>
      </c>
      <c r="P181">
        <v>1</v>
      </c>
      <c r="Q181">
        <v>0.5</v>
      </c>
      <c r="R181">
        <v>0.999</v>
      </c>
      <c r="S181" t="s">
        <v>35</v>
      </c>
      <c r="T181">
        <v>132.267</v>
      </c>
      <c r="U181" t="s">
        <v>56</v>
      </c>
      <c r="V181">
        <v>5</v>
      </c>
      <c r="W181">
        <v>219.04</v>
      </c>
      <c r="X181">
        <v>160.1</v>
      </c>
      <c r="Y181">
        <v>1</v>
      </c>
      <c r="Z181">
        <v>1</v>
      </c>
      <c r="AA181" t="s">
        <v>366</v>
      </c>
      <c r="AB181" t="s">
        <v>38</v>
      </c>
      <c r="AC181">
        <v>1</v>
      </c>
      <c r="AD181">
        <v>1</v>
      </c>
      <c r="AE181">
        <v>5</v>
      </c>
    </row>
    <row r="182" spans="1:31">
      <c r="A182" t="s">
        <v>224</v>
      </c>
      <c r="B182">
        <v>1</v>
      </c>
      <c r="C182">
        <v>8</v>
      </c>
      <c r="D182">
        <v>2</v>
      </c>
      <c r="E182">
        <v>2</v>
      </c>
      <c r="F182">
        <v>300</v>
      </c>
      <c r="G182">
        <v>2</v>
      </c>
      <c r="H182">
        <v>50</v>
      </c>
      <c r="I182">
        <v>2</v>
      </c>
      <c r="J182">
        <v>10</v>
      </c>
      <c r="K182" t="s">
        <v>34</v>
      </c>
      <c r="L182">
        <v>2.04997</v>
      </c>
      <c r="M182">
        <v>-0.5</v>
      </c>
      <c r="N182">
        <v>0.5</v>
      </c>
      <c r="O182">
        <v>-1</v>
      </c>
      <c r="P182">
        <v>1</v>
      </c>
      <c r="Q182">
        <v>0.5</v>
      </c>
      <c r="R182">
        <v>0.999</v>
      </c>
      <c r="S182" t="s">
        <v>35</v>
      </c>
      <c r="T182">
        <v>418.594</v>
      </c>
      <c r="U182" t="s">
        <v>56</v>
      </c>
      <c r="V182">
        <v>200</v>
      </c>
      <c r="W182">
        <v>341.03</v>
      </c>
      <c r="X182">
        <v>101</v>
      </c>
      <c r="Y182">
        <v>-1</v>
      </c>
      <c r="Z182">
        <v>-1</v>
      </c>
      <c r="AA182" t="s">
        <v>42</v>
      </c>
      <c r="AB182" t="s">
        <v>38</v>
      </c>
      <c r="AC182">
        <v>1</v>
      </c>
      <c r="AD182">
        <v>1</v>
      </c>
      <c r="AE182">
        <v>5</v>
      </c>
    </row>
    <row r="183" spans="1:31">
      <c r="A183" t="s">
        <v>225</v>
      </c>
      <c r="B183">
        <v>1</v>
      </c>
      <c r="C183">
        <v>8</v>
      </c>
      <c r="D183">
        <v>2</v>
      </c>
      <c r="E183">
        <v>2</v>
      </c>
      <c r="F183">
        <v>300</v>
      </c>
      <c r="G183">
        <v>2</v>
      </c>
      <c r="H183">
        <v>50</v>
      </c>
      <c r="I183">
        <v>2</v>
      </c>
      <c r="J183">
        <v>10</v>
      </c>
      <c r="K183" t="s">
        <v>34</v>
      </c>
      <c r="L183">
        <v>1.87384</v>
      </c>
      <c r="M183">
        <v>-0.5</v>
      </c>
      <c r="N183">
        <v>0.5</v>
      </c>
      <c r="O183">
        <v>-1</v>
      </c>
      <c r="P183">
        <v>1</v>
      </c>
      <c r="Q183">
        <v>0.5</v>
      </c>
      <c r="R183">
        <v>0.999</v>
      </c>
      <c r="S183" t="s">
        <v>35</v>
      </c>
      <c r="T183">
        <v>95.9278</v>
      </c>
      <c r="U183" t="s">
        <v>56</v>
      </c>
      <c r="V183">
        <v>20</v>
      </c>
      <c r="W183">
        <v>301.02</v>
      </c>
      <c r="X183">
        <v>161</v>
      </c>
      <c r="Y183">
        <v>1</v>
      </c>
      <c r="Z183">
        <v>1</v>
      </c>
      <c r="AA183" t="s">
        <v>47</v>
      </c>
      <c r="AB183" t="s">
        <v>38</v>
      </c>
      <c r="AC183">
        <v>1</v>
      </c>
      <c r="AD183">
        <v>1</v>
      </c>
      <c r="AE183">
        <v>5</v>
      </c>
    </row>
    <row r="184" spans="1:31">
      <c r="A184" t="s">
        <v>226</v>
      </c>
      <c r="B184">
        <v>1</v>
      </c>
      <c r="C184">
        <v>8</v>
      </c>
      <c r="D184">
        <v>2</v>
      </c>
      <c r="E184">
        <v>2</v>
      </c>
      <c r="F184">
        <v>300</v>
      </c>
      <c r="G184">
        <v>2</v>
      </c>
      <c r="H184">
        <v>50</v>
      </c>
      <c r="I184">
        <v>2</v>
      </c>
      <c r="J184">
        <v>10</v>
      </c>
      <c r="K184" t="s">
        <v>34</v>
      </c>
      <c r="L184">
        <v>1.67547</v>
      </c>
      <c r="M184">
        <v>-0.5</v>
      </c>
      <c r="N184">
        <v>0.5</v>
      </c>
      <c r="O184">
        <v>-1</v>
      </c>
      <c r="P184">
        <v>1</v>
      </c>
      <c r="Q184">
        <v>0.5</v>
      </c>
      <c r="R184">
        <v>0.999</v>
      </c>
      <c r="S184" t="s">
        <v>35</v>
      </c>
      <c r="T184">
        <v>95.8662</v>
      </c>
      <c r="U184" t="s">
        <v>56</v>
      </c>
      <c r="V184">
        <v>20</v>
      </c>
      <c r="W184">
        <v>361</v>
      </c>
      <c r="X184">
        <v>163.1</v>
      </c>
      <c r="Y184">
        <v>1</v>
      </c>
      <c r="Z184">
        <v>1</v>
      </c>
      <c r="AA184" t="s">
        <v>51</v>
      </c>
      <c r="AB184" t="s">
        <v>38</v>
      </c>
      <c r="AC184">
        <v>1</v>
      </c>
      <c r="AD184">
        <v>1</v>
      </c>
      <c r="AE184">
        <v>5</v>
      </c>
    </row>
    <row r="185" spans="1:31">
      <c r="A185" t="s">
        <v>227</v>
      </c>
      <c r="B185">
        <v>1</v>
      </c>
      <c r="C185">
        <v>8</v>
      </c>
      <c r="D185">
        <v>2</v>
      </c>
      <c r="E185">
        <v>2</v>
      </c>
      <c r="F185">
        <v>300</v>
      </c>
      <c r="G185">
        <v>2</v>
      </c>
      <c r="H185">
        <v>50</v>
      </c>
      <c r="I185">
        <v>2</v>
      </c>
      <c r="J185">
        <v>10</v>
      </c>
      <c r="K185" t="s">
        <v>34</v>
      </c>
      <c r="L185">
        <v>2.05595</v>
      </c>
      <c r="M185">
        <v>-0.5</v>
      </c>
      <c r="N185">
        <v>0.5</v>
      </c>
      <c r="O185">
        <v>-1</v>
      </c>
      <c r="P185">
        <v>1</v>
      </c>
      <c r="Q185">
        <v>0.5</v>
      </c>
      <c r="R185">
        <v>0.999</v>
      </c>
      <c r="S185" t="s">
        <v>35</v>
      </c>
      <c r="T185">
        <v>88.5673</v>
      </c>
      <c r="U185" t="s">
        <v>56</v>
      </c>
      <c r="V185">
        <v>10</v>
      </c>
      <c r="W185">
        <v>315</v>
      </c>
      <c r="X185">
        <v>97</v>
      </c>
      <c r="Y185">
        <v>1</v>
      </c>
      <c r="Z185">
        <v>1</v>
      </c>
      <c r="AA185" t="s">
        <v>367</v>
      </c>
      <c r="AB185" t="s">
        <v>38</v>
      </c>
      <c r="AC185">
        <v>1</v>
      </c>
      <c r="AD185">
        <v>1</v>
      </c>
      <c r="AE185">
        <v>5</v>
      </c>
    </row>
    <row r="186" spans="1:31">
      <c r="A186" t="s">
        <v>228</v>
      </c>
      <c r="B186">
        <v>1</v>
      </c>
      <c r="C186">
        <v>8</v>
      </c>
      <c r="D186">
        <v>2</v>
      </c>
      <c r="E186">
        <v>2</v>
      </c>
      <c r="F186">
        <v>300</v>
      </c>
      <c r="G186">
        <v>2</v>
      </c>
      <c r="H186">
        <v>50</v>
      </c>
      <c r="I186">
        <v>2</v>
      </c>
      <c r="J186">
        <v>10</v>
      </c>
      <c r="K186" t="s">
        <v>34</v>
      </c>
      <c r="L186">
        <v>1.90318</v>
      </c>
      <c r="M186">
        <v>-0.5</v>
      </c>
      <c r="N186">
        <v>0.5</v>
      </c>
      <c r="O186">
        <v>-1</v>
      </c>
      <c r="P186">
        <v>1</v>
      </c>
      <c r="Q186">
        <v>0.5</v>
      </c>
      <c r="R186">
        <v>0.999</v>
      </c>
      <c r="S186" t="s">
        <v>35</v>
      </c>
      <c r="T186">
        <v>90.291</v>
      </c>
      <c r="U186" t="s">
        <v>56</v>
      </c>
      <c r="V186">
        <v>10</v>
      </c>
      <c r="W186">
        <v>331.01</v>
      </c>
      <c r="X186">
        <v>97</v>
      </c>
      <c r="Y186">
        <v>1</v>
      </c>
      <c r="Z186">
        <v>1</v>
      </c>
      <c r="AA186" t="s">
        <v>368</v>
      </c>
      <c r="AB186" t="s">
        <v>38</v>
      </c>
      <c r="AC186">
        <v>1</v>
      </c>
      <c r="AD186">
        <v>1</v>
      </c>
      <c r="AE186">
        <v>5</v>
      </c>
    </row>
    <row r="187" spans="1:31">
      <c r="A187" t="s">
        <v>229</v>
      </c>
      <c r="B187">
        <v>1</v>
      </c>
      <c r="C187">
        <v>8</v>
      </c>
      <c r="D187">
        <v>2</v>
      </c>
      <c r="E187">
        <v>2</v>
      </c>
      <c r="F187">
        <v>300</v>
      </c>
      <c r="G187">
        <v>2</v>
      </c>
      <c r="H187">
        <v>50</v>
      </c>
      <c r="I187">
        <v>2</v>
      </c>
      <c r="J187">
        <v>10</v>
      </c>
      <c r="K187" t="s">
        <v>34</v>
      </c>
      <c r="L187">
        <v>1.78942</v>
      </c>
      <c r="M187">
        <v>-0.5</v>
      </c>
      <c r="N187">
        <v>0.5</v>
      </c>
      <c r="O187">
        <v>-1</v>
      </c>
      <c r="P187">
        <v>1</v>
      </c>
      <c r="Q187">
        <v>0.5</v>
      </c>
      <c r="R187">
        <v>0.999</v>
      </c>
      <c r="S187" t="s">
        <v>35</v>
      </c>
      <c r="T187">
        <v>94.4544</v>
      </c>
      <c r="U187" t="s">
        <v>56</v>
      </c>
      <c r="V187">
        <v>10</v>
      </c>
      <c r="W187">
        <v>347</v>
      </c>
      <c r="X187">
        <v>329</v>
      </c>
      <c r="Y187">
        <v>1</v>
      </c>
      <c r="Z187">
        <v>1</v>
      </c>
      <c r="AA187" t="s">
        <v>366</v>
      </c>
      <c r="AB187" t="s">
        <v>38</v>
      </c>
      <c r="AC187">
        <v>1</v>
      </c>
      <c r="AD187">
        <v>1</v>
      </c>
      <c r="AE187">
        <v>5</v>
      </c>
    </row>
    <row r="188" spans="1:31">
      <c r="A188" t="s">
        <v>230</v>
      </c>
      <c r="B188">
        <v>1</v>
      </c>
      <c r="C188">
        <v>8</v>
      </c>
      <c r="D188">
        <v>2</v>
      </c>
      <c r="E188">
        <v>2</v>
      </c>
      <c r="F188">
        <v>300</v>
      </c>
      <c r="G188">
        <v>2</v>
      </c>
      <c r="H188">
        <v>50</v>
      </c>
      <c r="I188">
        <v>2</v>
      </c>
      <c r="J188">
        <v>10</v>
      </c>
      <c r="K188" t="s">
        <v>34</v>
      </c>
      <c r="L188">
        <v>1.97018</v>
      </c>
      <c r="M188">
        <v>-0.5</v>
      </c>
      <c r="N188">
        <v>0.5</v>
      </c>
      <c r="O188">
        <v>-1</v>
      </c>
      <c r="P188">
        <v>1</v>
      </c>
      <c r="Q188">
        <v>0.5</v>
      </c>
      <c r="R188">
        <v>0.999</v>
      </c>
      <c r="S188" t="s">
        <v>35</v>
      </c>
      <c r="T188">
        <v>100.505</v>
      </c>
      <c r="U188" t="s">
        <v>56</v>
      </c>
      <c r="V188">
        <v>100</v>
      </c>
      <c r="W188">
        <v>363</v>
      </c>
      <c r="X188">
        <v>309</v>
      </c>
      <c r="Y188">
        <v>1</v>
      </c>
      <c r="Z188">
        <v>1</v>
      </c>
      <c r="AA188" t="s">
        <v>47</v>
      </c>
      <c r="AB188" t="s">
        <v>38</v>
      </c>
      <c r="AC188">
        <v>1</v>
      </c>
      <c r="AD188">
        <v>1</v>
      </c>
      <c r="AE188">
        <v>5</v>
      </c>
    </row>
    <row r="189" spans="1:31">
      <c r="A189" t="s">
        <v>231</v>
      </c>
      <c r="B189">
        <v>1</v>
      </c>
      <c r="C189">
        <v>8</v>
      </c>
      <c r="D189">
        <v>2</v>
      </c>
      <c r="E189">
        <v>2</v>
      </c>
      <c r="F189">
        <v>300</v>
      </c>
      <c r="G189">
        <v>2</v>
      </c>
      <c r="H189">
        <v>50</v>
      </c>
      <c r="I189">
        <v>2</v>
      </c>
      <c r="J189">
        <v>10</v>
      </c>
      <c r="K189" t="s">
        <v>34</v>
      </c>
      <c r="L189">
        <v>1.96576</v>
      </c>
      <c r="M189">
        <v>-0.5</v>
      </c>
      <c r="N189">
        <v>0.5</v>
      </c>
      <c r="O189">
        <v>-1</v>
      </c>
      <c r="P189">
        <v>1</v>
      </c>
      <c r="Q189">
        <v>0.5</v>
      </c>
      <c r="R189">
        <v>0.999</v>
      </c>
      <c r="S189" t="s">
        <v>35</v>
      </c>
      <c r="T189">
        <v>133.693</v>
      </c>
      <c r="U189" t="s">
        <v>56</v>
      </c>
      <c r="V189">
        <v>100</v>
      </c>
      <c r="W189">
        <v>389</v>
      </c>
      <c r="X189">
        <v>273</v>
      </c>
      <c r="Y189">
        <v>-1</v>
      </c>
      <c r="Z189">
        <v>-1</v>
      </c>
      <c r="AA189" t="s">
        <v>44</v>
      </c>
      <c r="AB189" t="s">
        <v>38</v>
      </c>
      <c r="AC189">
        <v>1</v>
      </c>
      <c r="AD189">
        <v>1</v>
      </c>
      <c r="AE189">
        <v>5</v>
      </c>
    </row>
    <row r="190" spans="1:31">
      <c r="A190" t="s">
        <v>232</v>
      </c>
      <c r="B190">
        <v>1</v>
      </c>
      <c r="C190">
        <v>8</v>
      </c>
      <c r="D190">
        <v>2</v>
      </c>
      <c r="E190">
        <v>2</v>
      </c>
      <c r="F190">
        <v>300</v>
      </c>
      <c r="G190">
        <v>2</v>
      </c>
      <c r="H190">
        <v>50</v>
      </c>
      <c r="I190">
        <v>2</v>
      </c>
      <c r="J190">
        <v>10</v>
      </c>
      <c r="K190" t="s">
        <v>34</v>
      </c>
      <c r="L190">
        <v>2.67418</v>
      </c>
      <c r="M190">
        <v>-0.5</v>
      </c>
      <c r="N190">
        <v>0.5</v>
      </c>
      <c r="O190">
        <v>-1</v>
      </c>
      <c r="P190">
        <v>1</v>
      </c>
      <c r="Q190">
        <v>0.5</v>
      </c>
      <c r="R190">
        <v>0.999</v>
      </c>
      <c r="S190" t="s">
        <v>35</v>
      </c>
      <c r="T190">
        <v>204.21</v>
      </c>
      <c r="U190" t="s">
        <v>56</v>
      </c>
      <c r="V190">
        <v>100</v>
      </c>
      <c r="W190">
        <v>405.31</v>
      </c>
      <c r="X190">
        <v>289</v>
      </c>
      <c r="Y190">
        <v>-1</v>
      </c>
      <c r="Z190">
        <v>-1</v>
      </c>
      <c r="AA190" t="s">
        <v>363</v>
      </c>
      <c r="AB190" t="s">
        <v>38</v>
      </c>
      <c r="AC190">
        <v>1</v>
      </c>
      <c r="AD190">
        <v>1</v>
      </c>
      <c r="AE190">
        <v>5</v>
      </c>
    </row>
    <row r="191" spans="1:31">
      <c r="A191" t="s">
        <v>233</v>
      </c>
      <c r="B191">
        <v>1</v>
      </c>
      <c r="C191">
        <v>8</v>
      </c>
      <c r="D191">
        <v>2</v>
      </c>
      <c r="E191">
        <v>2</v>
      </c>
      <c r="F191">
        <v>300</v>
      </c>
      <c r="G191">
        <v>2</v>
      </c>
      <c r="H191">
        <v>50</v>
      </c>
      <c r="I191">
        <v>2</v>
      </c>
      <c r="J191">
        <v>10</v>
      </c>
      <c r="K191" t="s">
        <v>34</v>
      </c>
      <c r="L191">
        <v>2.44046</v>
      </c>
      <c r="M191">
        <v>-0.5</v>
      </c>
      <c r="N191">
        <v>0.5</v>
      </c>
      <c r="O191">
        <v>-1</v>
      </c>
      <c r="P191">
        <v>1</v>
      </c>
      <c r="Q191">
        <v>0.5</v>
      </c>
      <c r="R191">
        <v>0.999</v>
      </c>
      <c r="S191" t="s">
        <v>35</v>
      </c>
      <c r="T191">
        <v>191.972</v>
      </c>
      <c r="U191" t="s">
        <v>56</v>
      </c>
      <c r="V191">
        <v>100</v>
      </c>
      <c r="W191">
        <v>448.3</v>
      </c>
      <c r="X191">
        <v>74</v>
      </c>
      <c r="Y191">
        <v>-1</v>
      </c>
      <c r="Z191">
        <v>-1</v>
      </c>
      <c r="AA191" t="s">
        <v>37</v>
      </c>
      <c r="AB191" t="s">
        <v>38</v>
      </c>
      <c r="AC191">
        <v>1</v>
      </c>
      <c r="AD191">
        <v>1</v>
      </c>
      <c r="AE191">
        <v>5</v>
      </c>
    </row>
    <row r="192" spans="1:31">
      <c r="A192" t="s">
        <v>234</v>
      </c>
      <c r="B192">
        <v>1</v>
      </c>
      <c r="C192">
        <v>8</v>
      </c>
      <c r="D192">
        <v>2</v>
      </c>
      <c r="E192">
        <v>2</v>
      </c>
      <c r="F192">
        <v>300</v>
      </c>
      <c r="G192">
        <v>2</v>
      </c>
      <c r="H192">
        <v>50</v>
      </c>
      <c r="I192">
        <v>2</v>
      </c>
      <c r="J192">
        <v>10</v>
      </c>
      <c r="K192" t="s">
        <v>34</v>
      </c>
      <c r="L192">
        <v>2.71289</v>
      </c>
      <c r="M192">
        <v>-0.5</v>
      </c>
      <c r="N192">
        <v>0.5</v>
      </c>
      <c r="O192">
        <v>-1</v>
      </c>
      <c r="P192">
        <v>1</v>
      </c>
      <c r="Q192">
        <v>0.5</v>
      </c>
      <c r="R192">
        <v>0.999</v>
      </c>
      <c r="S192" t="s">
        <v>35</v>
      </c>
      <c r="T192">
        <v>155.652</v>
      </c>
      <c r="U192" t="s">
        <v>56</v>
      </c>
      <c r="V192">
        <v>5</v>
      </c>
      <c r="W192">
        <v>498.3</v>
      </c>
      <c r="X192">
        <v>80</v>
      </c>
      <c r="Y192">
        <v>-1</v>
      </c>
      <c r="Z192">
        <v>-1</v>
      </c>
      <c r="AA192" t="s">
        <v>40</v>
      </c>
      <c r="AB192" t="s">
        <v>38</v>
      </c>
      <c r="AC192">
        <v>1</v>
      </c>
      <c r="AD192">
        <v>1</v>
      </c>
      <c r="AE192">
        <v>5</v>
      </c>
    </row>
    <row r="193" spans="1:31">
      <c r="A193" t="s">
        <v>235</v>
      </c>
      <c r="B193">
        <v>1</v>
      </c>
      <c r="C193">
        <v>8</v>
      </c>
      <c r="D193">
        <v>2</v>
      </c>
      <c r="E193">
        <v>2</v>
      </c>
      <c r="F193">
        <v>300</v>
      </c>
      <c r="G193">
        <v>2</v>
      </c>
      <c r="H193">
        <v>50</v>
      </c>
      <c r="I193">
        <v>2</v>
      </c>
      <c r="J193">
        <v>10</v>
      </c>
      <c r="K193" t="s">
        <v>34</v>
      </c>
      <c r="L193">
        <v>1.99654</v>
      </c>
      <c r="M193">
        <v>-0.5</v>
      </c>
      <c r="N193">
        <v>0.5</v>
      </c>
      <c r="O193">
        <v>-1</v>
      </c>
      <c r="P193">
        <v>1</v>
      </c>
      <c r="Q193">
        <v>0.5</v>
      </c>
      <c r="R193">
        <v>0.999</v>
      </c>
      <c r="S193" t="s">
        <v>35</v>
      </c>
      <c r="T193">
        <v>549.455</v>
      </c>
      <c r="U193" t="s">
        <v>56</v>
      </c>
      <c r="V193">
        <v>100</v>
      </c>
      <c r="W193">
        <v>89.02</v>
      </c>
      <c r="X193">
        <v>61</v>
      </c>
      <c r="Y193">
        <v>-1</v>
      </c>
      <c r="Z193">
        <v>-1</v>
      </c>
      <c r="AA193" t="s">
        <v>42</v>
      </c>
      <c r="AB193" t="s">
        <v>38</v>
      </c>
      <c r="AC193">
        <v>1</v>
      </c>
      <c r="AD193">
        <v>1</v>
      </c>
      <c r="AE193">
        <v>5</v>
      </c>
    </row>
    <row r="194" spans="1:31">
      <c r="A194" t="s">
        <v>236</v>
      </c>
      <c r="B194">
        <v>1</v>
      </c>
      <c r="C194">
        <v>8</v>
      </c>
      <c r="D194">
        <v>2</v>
      </c>
      <c r="E194">
        <v>2</v>
      </c>
      <c r="F194">
        <v>300</v>
      </c>
      <c r="G194">
        <v>2</v>
      </c>
      <c r="H194">
        <v>50</v>
      </c>
      <c r="I194">
        <v>2</v>
      </c>
      <c r="J194">
        <v>10</v>
      </c>
      <c r="K194" t="s">
        <v>34</v>
      </c>
      <c r="L194">
        <v>1.98724</v>
      </c>
      <c r="M194">
        <v>-0.5</v>
      </c>
      <c r="N194">
        <v>0.5</v>
      </c>
      <c r="O194">
        <v>-1</v>
      </c>
      <c r="P194">
        <v>1</v>
      </c>
      <c r="Q194">
        <v>0.5</v>
      </c>
      <c r="R194">
        <v>0.999</v>
      </c>
      <c r="S194" t="s">
        <v>35</v>
      </c>
      <c r="T194">
        <v>84.2844</v>
      </c>
      <c r="U194" t="s">
        <v>56</v>
      </c>
      <c r="V194">
        <v>10</v>
      </c>
      <c r="W194">
        <v>445.4</v>
      </c>
      <c r="X194">
        <v>225</v>
      </c>
      <c r="Y194">
        <v>1</v>
      </c>
      <c r="Z194">
        <v>1</v>
      </c>
      <c r="AA194" t="s">
        <v>51</v>
      </c>
      <c r="AB194" t="s">
        <v>38</v>
      </c>
      <c r="AC194">
        <v>1</v>
      </c>
      <c r="AD194">
        <v>1</v>
      </c>
      <c r="AE194">
        <v>5</v>
      </c>
    </row>
    <row r="195" spans="1:31">
      <c r="A195" t="s">
        <v>237</v>
      </c>
      <c r="B195">
        <v>1</v>
      </c>
      <c r="C195">
        <v>8</v>
      </c>
      <c r="D195">
        <v>2</v>
      </c>
      <c r="E195">
        <v>2</v>
      </c>
      <c r="F195">
        <v>300</v>
      </c>
      <c r="G195">
        <v>2</v>
      </c>
      <c r="H195">
        <v>50</v>
      </c>
      <c r="I195">
        <v>2</v>
      </c>
      <c r="J195">
        <v>10</v>
      </c>
      <c r="K195" t="s">
        <v>34</v>
      </c>
      <c r="L195">
        <v>6.63569</v>
      </c>
      <c r="M195">
        <v>-0.5</v>
      </c>
      <c r="N195">
        <v>0.5</v>
      </c>
      <c r="O195">
        <v>-1</v>
      </c>
      <c r="P195">
        <v>1</v>
      </c>
      <c r="Q195">
        <v>0.5</v>
      </c>
      <c r="R195">
        <v>0.999</v>
      </c>
      <c r="S195" t="s">
        <v>35</v>
      </c>
      <c r="T195">
        <v>177.623</v>
      </c>
      <c r="U195" t="s">
        <v>56</v>
      </c>
      <c r="V195">
        <v>10</v>
      </c>
      <c r="W195">
        <v>583.3</v>
      </c>
      <c r="X195">
        <v>285</v>
      </c>
      <c r="Y195">
        <v>-1</v>
      </c>
      <c r="Z195">
        <v>-1</v>
      </c>
      <c r="AA195" t="s">
        <v>44</v>
      </c>
      <c r="AB195" t="s">
        <v>38</v>
      </c>
      <c r="AC195">
        <v>1</v>
      </c>
      <c r="AD195">
        <v>1</v>
      </c>
      <c r="AE195">
        <v>5</v>
      </c>
    </row>
    <row r="196" spans="1:31">
      <c r="A196" t="s">
        <v>238</v>
      </c>
      <c r="B196">
        <v>1</v>
      </c>
      <c r="C196">
        <v>8</v>
      </c>
      <c r="D196">
        <v>2</v>
      </c>
      <c r="E196">
        <v>2</v>
      </c>
      <c r="F196">
        <v>300</v>
      </c>
      <c r="G196">
        <v>2</v>
      </c>
      <c r="H196">
        <v>50</v>
      </c>
      <c r="I196">
        <v>2</v>
      </c>
      <c r="J196">
        <v>10</v>
      </c>
      <c r="K196" t="s">
        <v>34</v>
      </c>
      <c r="L196">
        <v>1.66357</v>
      </c>
      <c r="M196">
        <v>-0.5</v>
      </c>
      <c r="N196">
        <v>0.5</v>
      </c>
      <c r="O196">
        <v>-1</v>
      </c>
      <c r="P196">
        <v>1</v>
      </c>
      <c r="Q196">
        <v>0.5</v>
      </c>
      <c r="R196">
        <v>0.999</v>
      </c>
      <c r="S196" t="s">
        <v>35</v>
      </c>
      <c r="T196">
        <v>380.471</v>
      </c>
      <c r="U196" t="s">
        <v>56</v>
      </c>
      <c r="V196">
        <v>100</v>
      </c>
      <c r="W196">
        <v>89.01</v>
      </c>
      <c r="X196">
        <v>59</v>
      </c>
      <c r="Y196">
        <v>-1</v>
      </c>
      <c r="Z196">
        <v>-1</v>
      </c>
      <c r="AA196" t="s">
        <v>363</v>
      </c>
      <c r="AB196" t="s">
        <v>38</v>
      </c>
      <c r="AC196">
        <v>1</v>
      </c>
      <c r="AD196">
        <v>1</v>
      </c>
      <c r="AE196">
        <v>5</v>
      </c>
    </row>
    <row r="197" spans="1:31">
      <c r="A197" t="s">
        <v>239</v>
      </c>
      <c r="B197">
        <v>1</v>
      </c>
      <c r="C197">
        <v>8</v>
      </c>
      <c r="D197">
        <v>2</v>
      </c>
      <c r="E197">
        <v>2</v>
      </c>
      <c r="F197">
        <v>300</v>
      </c>
      <c r="G197">
        <v>2</v>
      </c>
      <c r="H197">
        <v>50</v>
      </c>
      <c r="I197">
        <v>2</v>
      </c>
      <c r="J197">
        <v>10</v>
      </c>
      <c r="K197" t="s">
        <v>34</v>
      </c>
      <c r="L197">
        <v>1.76876</v>
      </c>
      <c r="M197">
        <v>-0.5</v>
      </c>
      <c r="N197">
        <v>0.5</v>
      </c>
      <c r="O197">
        <v>-1</v>
      </c>
      <c r="P197">
        <v>1</v>
      </c>
      <c r="Q197">
        <v>0.5</v>
      </c>
      <c r="R197">
        <v>0.999</v>
      </c>
      <c r="S197" t="s">
        <v>35</v>
      </c>
      <c r="T197">
        <v>430.162</v>
      </c>
      <c r="U197" t="s">
        <v>56</v>
      </c>
      <c r="V197">
        <v>20</v>
      </c>
      <c r="W197">
        <v>116</v>
      </c>
      <c r="X197">
        <v>74</v>
      </c>
      <c r="Y197">
        <v>-1</v>
      </c>
      <c r="Z197">
        <v>-1</v>
      </c>
      <c r="AA197" t="s">
        <v>365</v>
      </c>
      <c r="AB197" t="s">
        <v>38</v>
      </c>
      <c r="AC197">
        <v>1</v>
      </c>
      <c r="AD197">
        <v>1</v>
      </c>
      <c r="AE197">
        <v>5</v>
      </c>
    </row>
    <row r="198" spans="1:31">
      <c r="A198" t="s">
        <v>240</v>
      </c>
      <c r="B198">
        <v>1</v>
      </c>
      <c r="C198">
        <v>8</v>
      </c>
      <c r="D198">
        <v>2</v>
      </c>
      <c r="E198">
        <v>2</v>
      </c>
      <c r="F198">
        <v>300</v>
      </c>
      <c r="G198">
        <v>2</v>
      </c>
      <c r="H198">
        <v>50</v>
      </c>
      <c r="I198">
        <v>2</v>
      </c>
      <c r="J198">
        <v>10</v>
      </c>
      <c r="K198" t="s">
        <v>34</v>
      </c>
      <c r="L198">
        <v>1.95288</v>
      </c>
      <c r="M198">
        <v>-0.5</v>
      </c>
      <c r="N198">
        <v>0.5</v>
      </c>
      <c r="O198">
        <v>-1</v>
      </c>
      <c r="P198">
        <v>1</v>
      </c>
      <c r="Q198">
        <v>0.5</v>
      </c>
      <c r="R198">
        <v>0.999</v>
      </c>
      <c r="S198" t="s">
        <v>35</v>
      </c>
      <c r="T198">
        <v>432.689</v>
      </c>
      <c r="U198" t="s">
        <v>56</v>
      </c>
      <c r="V198">
        <v>100</v>
      </c>
      <c r="W198">
        <v>90.02</v>
      </c>
      <c r="X198">
        <v>72</v>
      </c>
      <c r="Y198">
        <v>1</v>
      </c>
      <c r="Z198">
        <v>1</v>
      </c>
      <c r="AA198" t="s">
        <v>367</v>
      </c>
      <c r="AB198" t="s">
        <v>38</v>
      </c>
      <c r="AC198">
        <v>1</v>
      </c>
      <c r="AD198">
        <v>1</v>
      </c>
      <c r="AE198">
        <v>5</v>
      </c>
    </row>
    <row r="199" spans="1:31">
      <c r="A199" t="s">
        <v>241</v>
      </c>
      <c r="B199">
        <v>1</v>
      </c>
      <c r="C199">
        <v>8</v>
      </c>
      <c r="D199">
        <v>2</v>
      </c>
      <c r="E199">
        <v>2</v>
      </c>
      <c r="F199">
        <v>300</v>
      </c>
      <c r="G199">
        <v>2</v>
      </c>
      <c r="H199">
        <v>50</v>
      </c>
      <c r="I199">
        <v>2</v>
      </c>
      <c r="J199">
        <v>10</v>
      </c>
      <c r="K199" t="s">
        <v>34</v>
      </c>
      <c r="L199">
        <v>2.05215</v>
      </c>
      <c r="M199">
        <v>-0.5</v>
      </c>
      <c r="N199">
        <v>0.5</v>
      </c>
      <c r="O199">
        <v>-1</v>
      </c>
      <c r="P199">
        <v>1</v>
      </c>
      <c r="Q199">
        <v>0.5</v>
      </c>
      <c r="R199">
        <v>0.999</v>
      </c>
      <c r="S199" t="s">
        <v>35</v>
      </c>
      <c r="T199">
        <v>468.726</v>
      </c>
      <c r="U199" t="s">
        <v>56</v>
      </c>
      <c r="V199">
        <v>10</v>
      </c>
      <c r="W199">
        <v>336</v>
      </c>
      <c r="X199">
        <v>126</v>
      </c>
      <c r="Y199">
        <v>1</v>
      </c>
      <c r="Z199">
        <v>1</v>
      </c>
      <c r="AA199" t="s">
        <v>368</v>
      </c>
      <c r="AB199" t="s">
        <v>38</v>
      </c>
      <c r="AC199">
        <v>1</v>
      </c>
      <c r="AD199">
        <v>1</v>
      </c>
      <c r="AE199">
        <v>5</v>
      </c>
    </row>
    <row r="200" spans="1:31">
      <c r="A200" t="s">
        <v>242</v>
      </c>
      <c r="B200">
        <v>1</v>
      </c>
      <c r="C200">
        <v>8</v>
      </c>
      <c r="D200">
        <v>2</v>
      </c>
      <c r="E200">
        <v>2</v>
      </c>
      <c r="F200">
        <v>300</v>
      </c>
      <c r="G200">
        <v>2</v>
      </c>
      <c r="H200">
        <v>50</v>
      </c>
      <c r="I200">
        <v>2</v>
      </c>
      <c r="J200">
        <v>10</v>
      </c>
      <c r="K200" t="s">
        <v>34</v>
      </c>
      <c r="L200">
        <v>3.53969</v>
      </c>
      <c r="M200">
        <v>-0.5</v>
      </c>
      <c r="N200">
        <v>0.5</v>
      </c>
      <c r="O200">
        <v>-1</v>
      </c>
      <c r="P200">
        <v>1</v>
      </c>
      <c r="Q200">
        <v>0.5</v>
      </c>
      <c r="R200">
        <v>0.999</v>
      </c>
      <c r="S200" t="s">
        <v>35</v>
      </c>
      <c r="T200">
        <v>376.103</v>
      </c>
      <c r="U200" t="s">
        <v>56</v>
      </c>
      <c r="V200">
        <v>10</v>
      </c>
      <c r="W200">
        <v>76.02</v>
      </c>
      <c r="X200">
        <v>58</v>
      </c>
      <c r="Y200">
        <v>1</v>
      </c>
      <c r="Z200">
        <v>1</v>
      </c>
      <c r="AA200" t="s">
        <v>366</v>
      </c>
      <c r="AB200" t="s">
        <v>38</v>
      </c>
      <c r="AC200">
        <v>1</v>
      </c>
      <c r="AD200">
        <v>1</v>
      </c>
      <c r="AE200">
        <v>5</v>
      </c>
    </row>
    <row r="201" spans="1:31">
      <c r="A201" t="s">
        <v>243</v>
      </c>
      <c r="B201">
        <v>1</v>
      </c>
      <c r="C201">
        <v>8</v>
      </c>
      <c r="D201">
        <v>2</v>
      </c>
      <c r="E201">
        <v>2</v>
      </c>
      <c r="F201">
        <v>300</v>
      </c>
      <c r="G201">
        <v>2</v>
      </c>
      <c r="H201">
        <v>50</v>
      </c>
      <c r="I201">
        <v>2</v>
      </c>
      <c r="J201">
        <v>10</v>
      </c>
      <c r="K201" t="s">
        <v>34</v>
      </c>
      <c r="L201">
        <v>1.92669</v>
      </c>
      <c r="M201">
        <v>-0.5</v>
      </c>
      <c r="N201">
        <v>0.5</v>
      </c>
      <c r="O201">
        <v>-1</v>
      </c>
      <c r="P201">
        <v>1</v>
      </c>
      <c r="Q201">
        <v>0.5</v>
      </c>
      <c r="R201">
        <v>0.999</v>
      </c>
      <c r="S201" t="s">
        <v>35</v>
      </c>
      <c r="T201">
        <v>343.492</v>
      </c>
      <c r="U201" t="s">
        <v>56</v>
      </c>
      <c r="V201">
        <v>10</v>
      </c>
      <c r="W201">
        <v>106.01</v>
      </c>
      <c r="X201">
        <v>88.1</v>
      </c>
      <c r="Y201">
        <v>1</v>
      </c>
      <c r="Z201">
        <v>1</v>
      </c>
      <c r="AA201" t="s">
        <v>47</v>
      </c>
      <c r="AB201" t="s">
        <v>38</v>
      </c>
      <c r="AC201">
        <v>1</v>
      </c>
      <c r="AD201">
        <v>1</v>
      </c>
      <c r="AE201">
        <v>5</v>
      </c>
    </row>
    <row r="202" spans="1:31">
      <c r="A202" t="s">
        <v>244</v>
      </c>
      <c r="B202">
        <v>1</v>
      </c>
      <c r="C202">
        <v>8</v>
      </c>
      <c r="D202">
        <v>2</v>
      </c>
      <c r="E202">
        <v>2</v>
      </c>
      <c r="F202">
        <v>300</v>
      </c>
      <c r="G202">
        <v>2</v>
      </c>
      <c r="H202">
        <v>50</v>
      </c>
      <c r="I202">
        <v>2</v>
      </c>
      <c r="J202">
        <v>10</v>
      </c>
      <c r="K202" t="s">
        <v>34</v>
      </c>
      <c r="L202">
        <v>1.84522</v>
      </c>
      <c r="M202">
        <v>-0.5</v>
      </c>
      <c r="N202">
        <v>0.5</v>
      </c>
      <c r="O202">
        <v>-1</v>
      </c>
      <c r="P202">
        <v>1</v>
      </c>
      <c r="Q202">
        <v>0.5</v>
      </c>
      <c r="R202">
        <v>0.999</v>
      </c>
      <c r="S202" t="s">
        <v>35</v>
      </c>
      <c r="T202">
        <v>408.027</v>
      </c>
      <c r="U202" t="s">
        <v>56</v>
      </c>
      <c r="V202">
        <v>10</v>
      </c>
      <c r="W202">
        <v>135</v>
      </c>
      <c r="X202">
        <v>75</v>
      </c>
      <c r="Y202">
        <v>-1</v>
      </c>
      <c r="Z202">
        <v>-1</v>
      </c>
      <c r="AA202" t="s">
        <v>37</v>
      </c>
      <c r="AB202" t="s">
        <v>38</v>
      </c>
      <c r="AC202">
        <v>1</v>
      </c>
      <c r="AD202">
        <v>1</v>
      </c>
      <c r="AE202">
        <v>5</v>
      </c>
    </row>
    <row r="203" spans="1:31">
      <c r="A203" t="s">
        <v>245</v>
      </c>
      <c r="B203">
        <v>1</v>
      </c>
      <c r="C203">
        <v>8</v>
      </c>
      <c r="D203">
        <v>2</v>
      </c>
      <c r="E203">
        <v>2</v>
      </c>
      <c r="F203">
        <v>300</v>
      </c>
      <c r="G203">
        <v>2</v>
      </c>
      <c r="H203">
        <v>50</v>
      </c>
      <c r="I203">
        <v>2</v>
      </c>
      <c r="J203">
        <v>10</v>
      </c>
      <c r="K203" t="s">
        <v>34</v>
      </c>
      <c r="L203">
        <v>1.76566</v>
      </c>
      <c r="M203">
        <v>-0.5</v>
      </c>
      <c r="N203">
        <v>0.5</v>
      </c>
      <c r="O203">
        <v>-1</v>
      </c>
      <c r="P203">
        <v>1</v>
      </c>
      <c r="Q203">
        <v>0.5</v>
      </c>
      <c r="R203">
        <v>0.999</v>
      </c>
      <c r="S203" t="s">
        <v>35</v>
      </c>
      <c r="T203">
        <v>407.209</v>
      </c>
      <c r="U203" t="s">
        <v>56</v>
      </c>
      <c r="V203">
        <v>20</v>
      </c>
      <c r="W203">
        <v>131.06</v>
      </c>
      <c r="X203">
        <v>88</v>
      </c>
      <c r="Y203">
        <v>-1</v>
      </c>
      <c r="Z203">
        <v>-1</v>
      </c>
      <c r="AA203" t="s">
        <v>40</v>
      </c>
      <c r="AB203" t="s">
        <v>38</v>
      </c>
      <c r="AC203">
        <v>1</v>
      </c>
      <c r="AD203">
        <v>1</v>
      </c>
      <c r="AE203">
        <v>5</v>
      </c>
    </row>
    <row r="204" spans="1:31">
      <c r="A204" t="s">
        <v>246</v>
      </c>
      <c r="B204">
        <v>1</v>
      </c>
      <c r="C204">
        <v>8</v>
      </c>
      <c r="D204">
        <v>2</v>
      </c>
      <c r="E204">
        <v>2</v>
      </c>
      <c r="F204">
        <v>300</v>
      </c>
      <c r="G204">
        <v>2</v>
      </c>
      <c r="H204">
        <v>50</v>
      </c>
      <c r="I204">
        <v>2</v>
      </c>
      <c r="J204">
        <v>10</v>
      </c>
      <c r="K204" t="s">
        <v>34</v>
      </c>
      <c r="L204">
        <v>1.65194</v>
      </c>
      <c r="M204">
        <v>-0.5</v>
      </c>
      <c r="N204">
        <v>0.5</v>
      </c>
      <c r="O204">
        <v>-1</v>
      </c>
      <c r="P204">
        <v>1</v>
      </c>
      <c r="Q204">
        <v>0.5</v>
      </c>
      <c r="R204">
        <v>0.999</v>
      </c>
      <c r="S204" t="s">
        <v>35</v>
      </c>
      <c r="T204">
        <v>342.376</v>
      </c>
      <c r="U204" t="s">
        <v>56</v>
      </c>
      <c r="V204">
        <v>20</v>
      </c>
      <c r="W204">
        <v>103.01</v>
      </c>
      <c r="X204">
        <v>73</v>
      </c>
      <c r="Y204">
        <v>-1</v>
      </c>
      <c r="Z204">
        <v>-1</v>
      </c>
      <c r="AA204" t="s">
        <v>42</v>
      </c>
      <c r="AB204" t="s">
        <v>38</v>
      </c>
      <c r="AC204">
        <v>1</v>
      </c>
      <c r="AD204">
        <v>1</v>
      </c>
      <c r="AE204">
        <v>5</v>
      </c>
    </row>
    <row r="205" spans="1:31">
      <c r="A205" t="s">
        <v>247</v>
      </c>
      <c r="B205">
        <v>1</v>
      </c>
      <c r="C205">
        <v>8</v>
      </c>
      <c r="D205">
        <v>2</v>
      </c>
      <c r="E205">
        <v>2</v>
      </c>
      <c r="F205">
        <v>300</v>
      </c>
      <c r="G205">
        <v>2</v>
      </c>
      <c r="H205">
        <v>50</v>
      </c>
      <c r="I205">
        <v>2</v>
      </c>
      <c r="J205">
        <v>10</v>
      </c>
      <c r="K205" t="s">
        <v>34</v>
      </c>
      <c r="L205">
        <v>2.11602</v>
      </c>
      <c r="M205">
        <v>-0.5</v>
      </c>
      <c r="N205">
        <v>0.5</v>
      </c>
      <c r="O205">
        <v>-1</v>
      </c>
      <c r="P205">
        <v>1</v>
      </c>
      <c r="Q205">
        <v>0.5</v>
      </c>
      <c r="R205">
        <v>0.999</v>
      </c>
      <c r="S205" t="s">
        <v>35</v>
      </c>
      <c r="T205">
        <v>283.847</v>
      </c>
      <c r="U205" t="s">
        <v>56</v>
      </c>
      <c r="V205">
        <v>10</v>
      </c>
      <c r="W205">
        <v>103</v>
      </c>
      <c r="X205">
        <v>57</v>
      </c>
      <c r="Y205">
        <v>-1</v>
      </c>
      <c r="Z205">
        <v>-1</v>
      </c>
      <c r="AA205" t="s">
        <v>44</v>
      </c>
      <c r="AB205" t="s">
        <v>38</v>
      </c>
      <c r="AC205">
        <v>1</v>
      </c>
      <c r="AD205">
        <v>1</v>
      </c>
      <c r="AE205">
        <v>5</v>
      </c>
    </row>
    <row r="206" spans="1:31">
      <c r="A206" t="s">
        <v>248</v>
      </c>
      <c r="B206">
        <v>1</v>
      </c>
      <c r="C206">
        <v>8</v>
      </c>
      <c r="D206">
        <v>2</v>
      </c>
      <c r="E206">
        <v>2</v>
      </c>
      <c r="F206">
        <v>300</v>
      </c>
      <c r="G206">
        <v>2</v>
      </c>
      <c r="H206">
        <v>50</v>
      </c>
      <c r="I206">
        <v>2</v>
      </c>
      <c r="J206">
        <v>10</v>
      </c>
      <c r="K206" t="s">
        <v>34</v>
      </c>
      <c r="L206">
        <v>1.86699</v>
      </c>
      <c r="M206">
        <v>-0.5</v>
      </c>
      <c r="N206">
        <v>0.5</v>
      </c>
      <c r="O206">
        <v>-1</v>
      </c>
      <c r="P206">
        <v>1</v>
      </c>
      <c r="Q206">
        <v>0.5</v>
      </c>
      <c r="R206">
        <v>0.999</v>
      </c>
      <c r="S206" t="s">
        <v>35</v>
      </c>
      <c r="T206">
        <v>383.33</v>
      </c>
      <c r="U206" t="s">
        <v>56</v>
      </c>
      <c r="V206">
        <v>100</v>
      </c>
      <c r="W206">
        <v>104.02</v>
      </c>
      <c r="X206">
        <v>58.2</v>
      </c>
      <c r="Y206">
        <v>1</v>
      </c>
      <c r="Z206">
        <v>1</v>
      </c>
      <c r="AA206" t="s">
        <v>51</v>
      </c>
      <c r="AB206" t="s">
        <v>38</v>
      </c>
      <c r="AC206">
        <v>1</v>
      </c>
      <c r="AD206">
        <v>1</v>
      </c>
      <c r="AE206">
        <v>5</v>
      </c>
    </row>
    <row r="207" spans="1:31">
      <c r="A207" t="s">
        <v>249</v>
      </c>
      <c r="B207">
        <v>1</v>
      </c>
      <c r="C207">
        <v>8</v>
      </c>
      <c r="D207">
        <v>2</v>
      </c>
      <c r="E207">
        <v>2</v>
      </c>
      <c r="F207">
        <v>300</v>
      </c>
      <c r="G207">
        <v>2</v>
      </c>
      <c r="H207">
        <v>50</v>
      </c>
      <c r="I207">
        <v>2</v>
      </c>
      <c r="J207">
        <v>10</v>
      </c>
      <c r="K207" t="s">
        <v>34</v>
      </c>
      <c r="L207">
        <v>1.85151</v>
      </c>
      <c r="M207">
        <v>-0.5</v>
      </c>
      <c r="N207">
        <v>0.5</v>
      </c>
      <c r="O207">
        <v>-1</v>
      </c>
      <c r="P207">
        <v>1</v>
      </c>
      <c r="Q207">
        <v>0.5</v>
      </c>
      <c r="R207">
        <v>0.999</v>
      </c>
      <c r="S207" t="s">
        <v>35</v>
      </c>
      <c r="T207">
        <v>262.503</v>
      </c>
      <c r="U207" t="s">
        <v>56</v>
      </c>
      <c r="V207">
        <v>20</v>
      </c>
      <c r="W207">
        <v>117.02</v>
      </c>
      <c r="X207">
        <v>59</v>
      </c>
      <c r="Y207">
        <v>-1</v>
      </c>
      <c r="Z207">
        <v>-1</v>
      </c>
      <c r="AA207" t="s">
        <v>363</v>
      </c>
      <c r="AB207" t="s">
        <v>38</v>
      </c>
      <c r="AC207">
        <v>1</v>
      </c>
      <c r="AD207">
        <v>1</v>
      </c>
      <c r="AE207">
        <v>5</v>
      </c>
    </row>
    <row r="208" spans="1:31">
      <c r="A208" t="s">
        <v>250</v>
      </c>
      <c r="B208">
        <v>1</v>
      </c>
      <c r="C208">
        <v>8</v>
      </c>
      <c r="D208">
        <v>2</v>
      </c>
      <c r="E208">
        <v>2</v>
      </c>
      <c r="F208">
        <v>300</v>
      </c>
      <c r="G208">
        <v>2</v>
      </c>
      <c r="H208">
        <v>50</v>
      </c>
      <c r="I208">
        <v>2</v>
      </c>
      <c r="J208">
        <v>10</v>
      </c>
      <c r="K208" t="s">
        <v>34</v>
      </c>
      <c r="L208">
        <v>1.57026</v>
      </c>
      <c r="M208">
        <v>-0.5</v>
      </c>
      <c r="N208">
        <v>0.5</v>
      </c>
      <c r="O208">
        <v>-1</v>
      </c>
      <c r="P208">
        <v>1</v>
      </c>
      <c r="Q208">
        <v>0.5</v>
      </c>
      <c r="R208">
        <v>0.999</v>
      </c>
      <c r="S208" t="s">
        <v>35</v>
      </c>
      <c r="T208">
        <v>338.371</v>
      </c>
      <c r="U208" t="s">
        <v>56</v>
      </c>
      <c r="V208">
        <v>100</v>
      </c>
      <c r="W208">
        <v>149.04</v>
      </c>
      <c r="X208">
        <v>88.97</v>
      </c>
      <c r="Y208">
        <v>-1</v>
      </c>
      <c r="Z208">
        <v>-1</v>
      </c>
      <c r="AA208" t="s">
        <v>365</v>
      </c>
      <c r="AB208" t="s">
        <v>38</v>
      </c>
      <c r="AC208">
        <v>1</v>
      </c>
      <c r="AD208">
        <v>1</v>
      </c>
      <c r="AE208">
        <v>5</v>
      </c>
    </row>
    <row r="209" spans="1:31">
      <c r="A209" t="s">
        <v>251</v>
      </c>
      <c r="B209">
        <v>1</v>
      </c>
      <c r="C209">
        <v>8</v>
      </c>
      <c r="D209">
        <v>2</v>
      </c>
      <c r="E209">
        <v>2</v>
      </c>
      <c r="F209">
        <v>300</v>
      </c>
      <c r="G209">
        <v>2</v>
      </c>
      <c r="H209">
        <v>50</v>
      </c>
      <c r="I209">
        <v>2</v>
      </c>
      <c r="J209">
        <v>10</v>
      </c>
      <c r="K209" t="s">
        <v>34</v>
      </c>
      <c r="L209">
        <v>2</v>
      </c>
      <c r="M209">
        <v>-0.5</v>
      </c>
      <c r="N209">
        <v>0.5</v>
      </c>
      <c r="O209">
        <v>-1</v>
      </c>
      <c r="P209">
        <v>1</v>
      </c>
      <c r="Q209">
        <v>0.5</v>
      </c>
      <c r="R209">
        <v>0.999</v>
      </c>
      <c r="S209" t="s">
        <v>35</v>
      </c>
      <c r="T209">
        <v>444.933</v>
      </c>
      <c r="U209" t="s">
        <v>56</v>
      </c>
      <c r="V209">
        <v>20</v>
      </c>
      <c r="W209">
        <v>118.01</v>
      </c>
      <c r="X209">
        <v>101</v>
      </c>
      <c r="Y209">
        <v>1</v>
      </c>
      <c r="Z209">
        <v>1</v>
      </c>
      <c r="AA209" t="s">
        <v>367</v>
      </c>
      <c r="AB209" t="s">
        <v>38</v>
      </c>
      <c r="AC209">
        <v>1</v>
      </c>
      <c r="AD209">
        <v>1</v>
      </c>
      <c r="AE209">
        <v>5</v>
      </c>
    </row>
    <row r="210" spans="1:31">
      <c r="A210" t="s">
        <v>252</v>
      </c>
      <c r="B210">
        <v>1</v>
      </c>
      <c r="C210">
        <v>8</v>
      </c>
      <c r="D210">
        <v>2</v>
      </c>
      <c r="E210">
        <v>2</v>
      </c>
      <c r="F210">
        <v>300</v>
      </c>
      <c r="G210">
        <v>2</v>
      </c>
      <c r="H210">
        <v>50</v>
      </c>
      <c r="I210">
        <v>2</v>
      </c>
      <c r="J210">
        <v>10</v>
      </c>
      <c r="K210" t="s">
        <v>34</v>
      </c>
      <c r="L210">
        <v>1.87716</v>
      </c>
      <c r="M210">
        <v>-0.5</v>
      </c>
      <c r="N210">
        <v>0.5</v>
      </c>
      <c r="O210">
        <v>-1</v>
      </c>
      <c r="P210">
        <v>1</v>
      </c>
      <c r="Q210">
        <v>0.5</v>
      </c>
      <c r="R210">
        <v>0.999</v>
      </c>
      <c r="S210" t="s">
        <v>35</v>
      </c>
      <c r="T210">
        <v>334.021</v>
      </c>
      <c r="U210" t="s">
        <v>56</v>
      </c>
      <c r="V210">
        <v>10</v>
      </c>
      <c r="W210">
        <v>129.03</v>
      </c>
      <c r="X210">
        <v>85</v>
      </c>
      <c r="Y210">
        <v>-1</v>
      </c>
      <c r="Z210">
        <v>-1</v>
      </c>
      <c r="AA210" t="s">
        <v>37</v>
      </c>
      <c r="AB210" t="s">
        <v>38</v>
      </c>
      <c r="AC210">
        <v>1</v>
      </c>
      <c r="AD210">
        <v>1</v>
      </c>
      <c r="AE210">
        <v>5</v>
      </c>
    </row>
    <row r="211" spans="1:31">
      <c r="A211" t="s">
        <v>253</v>
      </c>
      <c r="B211">
        <v>1</v>
      </c>
      <c r="C211">
        <v>8</v>
      </c>
      <c r="D211">
        <v>2</v>
      </c>
      <c r="E211">
        <v>2</v>
      </c>
      <c r="F211">
        <v>300</v>
      </c>
      <c r="G211">
        <v>2</v>
      </c>
      <c r="H211">
        <v>50</v>
      </c>
      <c r="I211">
        <v>2</v>
      </c>
      <c r="J211">
        <v>10</v>
      </c>
      <c r="K211" t="s">
        <v>34</v>
      </c>
      <c r="L211">
        <v>1.68667</v>
      </c>
      <c r="M211">
        <v>-0.5</v>
      </c>
      <c r="N211">
        <v>0.5</v>
      </c>
      <c r="O211">
        <v>-1</v>
      </c>
      <c r="P211">
        <v>1</v>
      </c>
      <c r="Q211">
        <v>0.5</v>
      </c>
      <c r="R211">
        <v>0.999</v>
      </c>
      <c r="S211" t="s">
        <v>35</v>
      </c>
      <c r="T211">
        <v>496.396</v>
      </c>
      <c r="U211" t="s">
        <v>56</v>
      </c>
      <c r="V211">
        <v>20</v>
      </c>
      <c r="W211">
        <v>129.02</v>
      </c>
      <c r="X211">
        <v>85</v>
      </c>
      <c r="Y211">
        <v>-1</v>
      </c>
      <c r="Z211">
        <v>-1</v>
      </c>
      <c r="AA211" t="s">
        <v>37</v>
      </c>
      <c r="AB211" t="s">
        <v>38</v>
      </c>
      <c r="AC211">
        <v>1</v>
      </c>
      <c r="AD211">
        <v>1</v>
      </c>
      <c r="AE211">
        <v>5</v>
      </c>
    </row>
    <row r="212" spans="1:31">
      <c r="A212" t="s">
        <v>254</v>
      </c>
      <c r="B212">
        <v>1</v>
      </c>
      <c r="C212">
        <v>8</v>
      </c>
      <c r="D212">
        <v>2</v>
      </c>
      <c r="E212">
        <v>2</v>
      </c>
      <c r="F212">
        <v>300</v>
      </c>
      <c r="G212">
        <v>2</v>
      </c>
      <c r="H212">
        <v>50</v>
      </c>
      <c r="I212">
        <v>2</v>
      </c>
      <c r="J212">
        <v>10</v>
      </c>
      <c r="K212" t="s">
        <v>34</v>
      </c>
      <c r="L212">
        <v>2.02891</v>
      </c>
      <c r="M212">
        <v>-0.5</v>
      </c>
      <c r="N212">
        <v>0.5</v>
      </c>
      <c r="O212">
        <v>-1</v>
      </c>
      <c r="P212">
        <v>1</v>
      </c>
      <c r="Q212">
        <v>0.5</v>
      </c>
      <c r="R212">
        <v>0.999</v>
      </c>
      <c r="S212" t="s">
        <v>35</v>
      </c>
      <c r="T212">
        <v>465.783</v>
      </c>
      <c r="U212" t="s">
        <v>56</v>
      </c>
      <c r="V212">
        <v>10</v>
      </c>
      <c r="W212">
        <v>129</v>
      </c>
      <c r="X212">
        <v>85</v>
      </c>
      <c r="Y212">
        <v>-1</v>
      </c>
      <c r="Z212">
        <v>-1</v>
      </c>
      <c r="AA212" t="s">
        <v>40</v>
      </c>
      <c r="AB212" t="s">
        <v>38</v>
      </c>
      <c r="AC212">
        <v>1</v>
      </c>
      <c r="AD212">
        <v>1</v>
      </c>
      <c r="AE212">
        <v>5</v>
      </c>
    </row>
    <row r="213" spans="1:31">
      <c r="A213" t="s">
        <v>255</v>
      </c>
      <c r="B213">
        <v>1</v>
      </c>
      <c r="C213">
        <v>8</v>
      </c>
      <c r="D213">
        <v>2</v>
      </c>
      <c r="E213">
        <v>2</v>
      </c>
      <c r="F213">
        <v>300</v>
      </c>
      <c r="G213">
        <v>2</v>
      </c>
      <c r="H213">
        <v>50</v>
      </c>
      <c r="I213">
        <v>2</v>
      </c>
      <c r="J213">
        <v>10</v>
      </c>
      <c r="K213" t="s">
        <v>34</v>
      </c>
      <c r="L213">
        <v>1.76809</v>
      </c>
      <c r="M213">
        <v>-0.5</v>
      </c>
      <c r="N213">
        <v>0.5</v>
      </c>
      <c r="O213">
        <v>-1</v>
      </c>
      <c r="P213">
        <v>1</v>
      </c>
      <c r="Q213">
        <v>0.5</v>
      </c>
      <c r="R213">
        <v>0.999</v>
      </c>
      <c r="S213" t="s">
        <v>35</v>
      </c>
      <c r="T213">
        <v>482.199</v>
      </c>
      <c r="U213" t="s">
        <v>56</v>
      </c>
      <c r="V213">
        <v>20</v>
      </c>
      <c r="W213">
        <v>131.02</v>
      </c>
      <c r="X213">
        <v>87</v>
      </c>
      <c r="Y213">
        <v>-1</v>
      </c>
      <c r="Z213">
        <v>-1</v>
      </c>
      <c r="AA213" t="s">
        <v>42</v>
      </c>
      <c r="AB213" t="s">
        <v>38</v>
      </c>
      <c r="AC213">
        <v>1</v>
      </c>
      <c r="AD213">
        <v>1</v>
      </c>
      <c r="AE213">
        <v>5</v>
      </c>
    </row>
    <row r="214" spans="1:31">
      <c r="A214" t="s">
        <v>256</v>
      </c>
      <c r="B214">
        <v>1</v>
      </c>
      <c r="C214">
        <v>8</v>
      </c>
      <c r="D214">
        <v>2</v>
      </c>
      <c r="E214">
        <v>2</v>
      </c>
      <c r="F214">
        <v>300</v>
      </c>
      <c r="G214">
        <v>2</v>
      </c>
      <c r="H214">
        <v>50</v>
      </c>
      <c r="I214">
        <v>2</v>
      </c>
      <c r="J214">
        <v>10</v>
      </c>
      <c r="K214" t="s">
        <v>34</v>
      </c>
      <c r="L214">
        <v>1.70432</v>
      </c>
      <c r="M214">
        <v>-0.5</v>
      </c>
      <c r="N214">
        <v>0.5</v>
      </c>
      <c r="O214">
        <v>-1</v>
      </c>
      <c r="P214">
        <v>1</v>
      </c>
      <c r="Q214">
        <v>0.5</v>
      </c>
      <c r="R214">
        <v>0.999</v>
      </c>
      <c r="S214" t="s">
        <v>35</v>
      </c>
      <c r="T214">
        <v>329.379</v>
      </c>
      <c r="U214" t="s">
        <v>56</v>
      </c>
      <c r="V214">
        <v>20</v>
      </c>
      <c r="W214">
        <v>130.01</v>
      </c>
      <c r="X214">
        <v>88</v>
      </c>
      <c r="Y214">
        <v>-1</v>
      </c>
      <c r="Z214">
        <v>-1</v>
      </c>
      <c r="AA214" t="s">
        <v>44</v>
      </c>
      <c r="AB214" t="s">
        <v>38</v>
      </c>
      <c r="AC214">
        <v>1</v>
      </c>
      <c r="AD214">
        <v>1</v>
      </c>
      <c r="AE214">
        <v>5</v>
      </c>
    </row>
    <row r="215" spans="1:31">
      <c r="A215" t="s">
        <v>257</v>
      </c>
      <c r="B215">
        <v>1</v>
      </c>
      <c r="C215">
        <v>8</v>
      </c>
      <c r="D215">
        <v>2</v>
      </c>
      <c r="E215">
        <v>2</v>
      </c>
      <c r="F215">
        <v>300</v>
      </c>
      <c r="G215">
        <v>2</v>
      </c>
      <c r="H215">
        <v>50</v>
      </c>
      <c r="I215">
        <v>2</v>
      </c>
      <c r="J215">
        <v>10</v>
      </c>
      <c r="K215" t="s">
        <v>34</v>
      </c>
      <c r="L215">
        <v>2.36574</v>
      </c>
      <c r="M215">
        <v>-0.5</v>
      </c>
      <c r="N215">
        <v>0.5</v>
      </c>
      <c r="O215">
        <v>-1</v>
      </c>
      <c r="P215">
        <v>1</v>
      </c>
      <c r="Q215">
        <v>0.5</v>
      </c>
      <c r="R215">
        <v>0.999</v>
      </c>
      <c r="S215" t="s">
        <v>35</v>
      </c>
      <c r="T215">
        <v>466.391</v>
      </c>
      <c r="U215" t="s">
        <v>56</v>
      </c>
      <c r="V215">
        <v>20</v>
      </c>
      <c r="W215">
        <v>148</v>
      </c>
      <c r="X215">
        <v>84</v>
      </c>
      <c r="Y215">
        <v>1</v>
      </c>
      <c r="Z215">
        <v>1</v>
      </c>
      <c r="AA215" t="s">
        <v>368</v>
      </c>
      <c r="AB215" t="s">
        <v>38</v>
      </c>
      <c r="AC215">
        <v>1</v>
      </c>
      <c r="AD215">
        <v>1</v>
      </c>
      <c r="AE215">
        <v>5</v>
      </c>
    </row>
    <row r="216" spans="1:31">
      <c r="A216" t="s">
        <v>258</v>
      </c>
      <c r="B216">
        <v>1</v>
      </c>
      <c r="C216">
        <v>8</v>
      </c>
      <c r="D216">
        <v>2</v>
      </c>
      <c r="E216">
        <v>2</v>
      </c>
      <c r="F216">
        <v>300</v>
      </c>
      <c r="G216">
        <v>2</v>
      </c>
      <c r="H216">
        <v>50</v>
      </c>
      <c r="I216">
        <v>2</v>
      </c>
      <c r="J216">
        <v>10</v>
      </c>
      <c r="K216" t="s">
        <v>34</v>
      </c>
      <c r="L216">
        <v>3.02088</v>
      </c>
      <c r="M216">
        <v>-0.5</v>
      </c>
      <c r="N216">
        <v>0.5</v>
      </c>
      <c r="O216">
        <v>-1</v>
      </c>
      <c r="P216">
        <v>1</v>
      </c>
      <c r="Q216">
        <v>0.5</v>
      </c>
      <c r="R216">
        <v>0.999</v>
      </c>
      <c r="S216" t="s">
        <v>35</v>
      </c>
      <c r="T216">
        <v>319.553</v>
      </c>
      <c r="U216" t="s">
        <v>56</v>
      </c>
      <c r="V216">
        <v>20</v>
      </c>
      <c r="W216">
        <v>678.5</v>
      </c>
      <c r="X216">
        <v>147.3</v>
      </c>
      <c r="Y216">
        <v>1</v>
      </c>
      <c r="Z216">
        <v>1</v>
      </c>
      <c r="AA216" t="s">
        <v>366</v>
      </c>
      <c r="AB216" t="s">
        <v>38</v>
      </c>
      <c r="AC216">
        <v>1</v>
      </c>
      <c r="AD216">
        <v>1</v>
      </c>
      <c r="AE216">
        <v>5</v>
      </c>
    </row>
    <row r="217" spans="1:31">
      <c r="A217" t="s">
        <v>259</v>
      </c>
      <c r="B217">
        <v>1</v>
      </c>
      <c r="C217">
        <v>8</v>
      </c>
      <c r="D217">
        <v>2</v>
      </c>
      <c r="E217">
        <v>2</v>
      </c>
      <c r="F217">
        <v>300</v>
      </c>
      <c r="G217">
        <v>2</v>
      </c>
      <c r="H217">
        <v>50</v>
      </c>
      <c r="I217">
        <v>2</v>
      </c>
      <c r="J217">
        <v>10</v>
      </c>
      <c r="K217" t="s">
        <v>34</v>
      </c>
      <c r="L217">
        <v>1.88714</v>
      </c>
      <c r="M217">
        <v>-0.5</v>
      </c>
      <c r="N217">
        <v>0.5</v>
      </c>
      <c r="O217">
        <v>-1</v>
      </c>
      <c r="P217">
        <v>1</v>
      </c>
      <c r="Q217">
        <v>0.5</v>
      </c>
      <c r="R217">
        <v>0.999</v>
      </c>
      <c r="S217" t="s">
        <v>35</v>
      </c>
      <c r="T217">
        <v>344.737</v>
      </c>
      <c r="U217" t="s">
        <v>56</v>
      </c>
      <c r="V217">
        <v>10</v>
      </c>
      <c r="W217">
        <v>130.01</v>
      </c>
      <c r="X217">
        <v>84</v>
      </c>
      <c r="Y217">
        <v>1</v>
      </c>
      <c r="Z217">
        <v>1</v>
      </c>
      <c r="AA217" t="s">
        <v>47</v>
      </c>
      <c r="AB217" t="s">
        <v>38</v>
      </c>
      <c r="AC217">
        <v>1</v>
      </c>
      <c r="AD217">
        <v>1</v>
      </c>
      <c r="AE217">
        <v>5</v>
      </c>
    </row>
    <row r="218" spans="1:31">
      <c r="A218" t="s">
        <v>260</v>
      </c>
      <c r="B218">
        <v>1</v>
      </c>
      <c r="C218">
        <v>8</v>
      </c>
      <c r="D218">
        <v>2</v>
      </c>
      <c r="E218">
        <v>2</v>
      </c>
      <c r="F218">
        <v>300</v>
      </c>
      <c r="G218">
        <v>2</v>
      </c>
      <c r="H218">
        <v>50</v>
      </c>
      <c r="I218">
        <v>2</v>
      </c>
      <c r="J218">
        <v>10</v>
      </c>
      <c r="K218" t="s">
        <v>34</v>
      </c>
      <c r="L218">
        <v>2.00127</v>
      </c>
      <c r="M218">
        <v>-0.5</v>
      </c>
      <c r="N218">
        <v>0.5</v>
      </c>
      <c r="O218">
        <v>-1</v>
      </c>
      <c r="P218">
        <v>1</v>
      </c>
      <c r="Q218">
        <v>0.5</v>
      </c>
      <c r="R218">
        <v>0.999</v>
      </c>
      <c r="S218" t="s">
        <v>35</v>
      </c>
      <c r="T218">
        <v>501.315</v>
      </c>
      <c r="U218" t="s">
        <v>56</v>
      </c>
      <c r="V218">
        <v>20</v>
      </c>
      <c r="W218">
        <v>239.3</v>
      </c>
      <c r="X218">
        <v>120</v>
      </c>
      <c r="Y218">
        <v>-1</v>
      </c>
      <c r="Z218">
        <v>-1</v>
      </c>
      <c r="AA218" t="s">
        <v>363</v>
      </c>
      <c r="AB218" t="s">
        <v>38</v>
      </c>
      <c r="AC218">
        <v>1</v>
      </c>
      <c r="AD218">
        <v>1</v>
      </c>
      <c r="AE218">
        <v>5</v>
      </c>
    </row>
    <row r="219" spans="1:31">
      <c r="A219" t="s">
        <v>261</v>
      </c>
      <c r="B219">
        <v>1</v>
      </c>
      <c r="C219">
        <v>8</v>
      </c>
      <c r="D219">
        <v>2</v>
      </c>
      <c r="E219">
        <v>2</v>
      </c>
      <c r="F219">
        <v>300</v>
      </c>
      <c r="G219">
        <v>2</v>
      </c>
      <c r="H219">
        <v>50</v>
      </c>
      <c r="I219">
        <v>2</v>
      </c>
      <c r="J219">
        <v>10</v>
      </c>
      <c r="K219" t="s">
        <v>34</v>
      </c>
      <c r="L219">
        <v>2.07364</v>
      </c>
      <c r="M219">
        <v>-0.5</v>
      </c>
      <c r="N219">
        <v>0.5</v>
      </c>
      <c r="O219">
        <v>-1</v>
      </c>
      <c r="P219">
        <v>1</v>
      </c>
      <c r="Q219">
        <v>0.5</v>
      </c>
      <c r="R219">
        <v>0.999</v>
      </c>
      <c r="S219" t="s">
        <v>35</v>
      </c>
      <c r="T219">
        <v>197.823</v>
      </c>
      <c r="U219" t="s">
        <v>56</v>
      </c>
      <c r="V219">
        <v>10</v>
      </c>
      <c r="W219">
        <v>131.03</v>
      </c>
      <c r="X219">
        <v>85.1</v>
      </c>
      <c r="Y219">
        <v>-1</v>
      </c>
      <c r="Z219">
        <v>-1</v>
      </c>
      <c r="AA219" t="s">
        <v>365</v>
      </c>
      <c r="AB219" t="s">
        <v>38</v>
      </c>
      <c r="AC219">
        <v>1</v>
      </c>
      <c r="AD219">
        <v>1</v>
      </c>
      <c r="AE219">
        <v>5</v>
      </c>
    </row>
    <row r="220" spans="1:31">
      <c r="A220" t="s">
        <v>262</v>
      </c>
      <c r="B220">
        <v>1</v>
      </c>
      <c r="C220">
        <v>8</v>
      </c>
      <c r="D220">
        <v>2</v>
      </c>
      <c r="E220">
        <v>2</v>
      </c>
      <c r="F220">
        <v>300</v>
      </c>
      <c r="G220">
        <v>2</v>
      </c>
      <c r="H220">
        <v>50</v>
      </c>
      <c r="I220">
        <v>2</v>
      </c>
      <c r="J220">
        <v>10</v>
      </c>
      <c r="K220" t="s">
        <v>34</v>
      </c>
      <c r="L220">
        <v>1.90421</v>
      </c>
      <c r="M220">
        <v>-0.5</v>
      </c>
      <c r="N220">
        <v>0.5</v>
      </c>
      <c r="O220">
        <v>-1</v>
      </c>
      <c r="P220">
        <v>1</v>
      </c>
      <c r="Q220">
        <v>0.5</v>
      </c>
      <c r="R220">
        <v>0.999</v>
      </c>
      <c r="S220" t="s">
        <v>35</v>
      </c>
      <c r="T220">
        <v>310.465</v>
      </c>
      <c r="U220" t="s">
        <v>56</v>
      </c>
      <c r="V220">
        <v>200</v>
      </c>
      <c r="W220">
        <v>163.02</v>
      </c>
      <c r="X220">
        <v>88.97</v>
      </c>
      <c r="Y220">
        <v>-1</v>
      </c>
      <c r="Z220">
        <v>-1</v>
      </c>
      <c r="AA220" t="s">
        <v>37</v>
      </c>
      <c r="AB220" t="s">
        <v>38</v>
      </c>
      <c r="AC220">
        <v>1</v>
      </c>
      <c r="AD220">
        <v>1</v>
      </c>
      <c r="AE220">
        <v>5</v>
      </c>
    </row>
    <row r="221" spans="1:31">
      <c r="A221" t="s">
        <v>263</v>
      </c>
      <c r="B221">
        <v>1</v>
      </c>
      <c r="C221">
        <v>8</v>
      </c>
      <c r="D221">
        <v>2</v>
      </c>
      <c r="E221">
        <v>2</v>
      </c>
      <c r="F221">
        <v>300</v>
      </c>
      <c r="G221">
        <v>2</v>
      </c>
      <c r="H221">
        <v>50</v>
      </c>
      <c r="I221">
        <v>2</v>
      </c>
      <c r="J221">
        <v>10</v>
      </c>
      <c r="K221" t="s">
        <v>34</v>
      </c>
      <c r="L221">
        <v>2.57999</v>
      </c>
      <c r="M221">
        <v>-0.5</v>
      </c>
      <c r="N221">
        <v>0.5</v>
      </c>
      <c r="O221">
        <v>-1</v>
      </c>
      <c r="P221">
        <v>1</v>
      </c>
      <c r="Q221">
        <v>0.5</v>
      </c>
      <c r="R221">
        <v>0.999</v>
      </c>
      <c r="S221" t="s">
        <v>35</v>
      </c>
      <c r="T221">
        <v>340.265</v>
      </c>
      <c r="U221" t="s">
        <v>56</v>
      </c>
      <c r="V221">
        <v>100</v>
      </c>
      <c r="W221">
        <v>179.03</v>
      </c>
      <c r="X221">
        <v>88.96</v>
      </c>
      <c r="Y221">
        <v>-1</v>
      </c>
      <c r="Z221">
        <v>-1</v>
      </c>
      <c r="AA221" t="s">
        <v>40</v>
      </c>
      <c r="AB221" t="s">
        <v>38</v>
      </c>
      <c r="AC221">
        <v>1</v>
      </c>
      <c r="AD221">
        <v>1</v>
      </c>
      <c r="AE221">
        <v>5</v>
      </c>
    </row>
    <row r="222" spans="1:31">
      <c r="A222" t="s">
        <v>264</v>
      </c>
      <c r="B222">
        <v>1</v>
      </c>
      <c r="C222">
        <v>8</v>
      </c>
      <c r="D222">
        <v>2</v>
      </c>
      <c r="E222">
        <v>2</v>
      </c>
      <c r="F222">
        <v>300</v>
      </c>
      <c r="G222">
        <v>2</v>
      </c>
      <c r="H222">
        <v>50</v>
      </c>
      <c r="I222">
        <v>2</v>
      </c>
      <c r="J222">
        <v>10</v>
      </c>
      <c r="K222" t="s">
        <v>34</v>
      </c>
      <c r="L222">
        <v>2.25827</v>
      </c>
      <c r="M222">
        <v>-0.5</v>
      </c>
      <c r="N222">
        <v>0.5</v>
      </c>
      <c r="O222">
        <v>-1</v>
      </c>
      <c r="P222">
        <v>1</v>
      </c>
      <c r="Q222">
        <v>0.5</v>
      </c>
      <c r="R222">
        <v>0.999</v>
      </c>
      <c r="S222" t="s">
        <v>35</v>
      </c>
      <c r="T222">
        <v>477.216</v>
      </c>
      <c r="U222" t="s">
        <v>56</v>
      </c>
      <c r="V222">
        <v>20</v>
      </c>
      <c r="W222">
        <v>196.02</v>
      </c>
      <c r="X222">
        <v>132</v>
      </c>
      <c r="Y222">
        <v>1</v>
      </c>
      <c r="Z222">
        <v>1</v>
      </c>
      <c r="AA222" t="s">
        <v>51</v>
      </c>
      <c r="AB222" t="s">
        <v>38</v>
      </c>
      <c r="AC222">
        <v>1</v>
      </c>
      <c r="AD222">
        <v>1</v>
      </c>
      <c r="AE222">
        <v>5</v>
      </c>
    </row>
    <row r="223" spans="1:31">
      <c r="A223" t="s">
        <v>265</v>
      </c>
      <c r="B223">
        <v>1</v>
      </c>
      <c r="C223">
        <v>8</v>
      </c>
      <c r="D223">
        <v>2</v>
      </c>
      <c r="E223">
        <v>2</v>
      </c>
      <c r="F223">
        <v>300</v>
      </c>
      <c r="G223">
        <v>2</v>
      </c>
      <c r="H223">
        <v>50</v>
      </c>
      <c r="I223">
        <v>2</v>
      </c>
      <c r="J223">
        <v>10</v>
      </c>
      <c r="K223" t="s">
        <v>34</v>
      </c>
      <c r="L223">
        <v>2.87451</v>
      </c>
      <c r="M223">
        <v>-0.5</v>
      </c>
      <c r="N223">
        <v>0.5</v>
      </c>
      <c r="O223">
        <v>-1</v>
      </c>
      <c r="P223">
        <v>1</v>
      </c>
      <c r="Q223">
        <v>0.5</v>
      </c>
      <c r="R223">
        <v>0.999</v>
      </c>
      <c r="S223" t="s">
        <v>35</v>
      </c>
      <c r="T223">
        <v>369.615</v>
      </c>
      <c r="U223" t="s">
        <v>56</v>
      </c>
      <c r="V223">
        <v>100</v>
      </c>
      <c r="W223">
        <v>183</v>
      </c>
      <c r="X223">
        <v>69</v>
      </c>
      <c r="Y223">
        <v>1</v>
      </c>
      <c r="Z223">
        <v>1</v>
      </c>
      <c r="AA223" t="s">
        <v>367</v>
      </c>
      <c r="AB223" t="s">
        <v>38</v>
      </c>
      <c r="AC223">
        <v>1</v>
      </c>
      <c r="AD223">
        <v>1</v>
      </c>
      <c r="AE223">
        <v>5</v>
      </c>
    </row>
    <row r="224" spans="1:31">
      <c r="A224" t="s">
        <v>266</v>
      </c>
      <c r="B224">
        <v>1</v>
      </c>
      <c r="C224">
        <v>8</v>
      </c>
      <c r="D224">
        <v>2</v>
      </c>
      <c r="E224">
        <v>2</v>
      </c>
      <c r="F224">
        <v>300</v>
      </c>
      <c r="G224">
        <v>2</v>
      </c>
      <c r="H224">
        <v>50</v>
      </c>
      <c r="I224">
        <v>2</v>
      </c>
      <c r="J224">
        <v>10</v>
      </c>
      <c r="K224" t="s">
        <v>34</v>
      </c>
      <c r="L224">
        <v>2.88038</v>
      </c>
      <c r="M224">
        <v>-0.5</v>
      </c>
      <c r="N224">
        <v>0.5</v>
      </c>
      <c r="O224">
        <v>-1</v>
      </c>
      <c r="P224">
        <v>1</v>
      </c>
      <c r="Q224">
        <v>0.5</v>
      </c>
      <c r="R224">
        <v>0.999</v>
      </c>
      <c r="S224" t="s">
        <v>35</v>
      </c>
      <c r="T224">
        <v>371.764</v>
      </c>
      <c r="U224" t="s">
        <v>56</v>
      </c>
      <c r="V224">
        <v>20</v>
      </c>
      <c r="W224">
        <v>181.02</v>
      </c>
      <c r="X224">
        <v>101</v>
      </c>
      <c r="Y224">
        <v>-1</v>
      </c>
      <c r="Z224">
        <v>-1</v>
      </c>
      <c r="AA224" t="s">
        <v>42</v>
      </c>
      <c r="AB224" t="s">
        <v>38</v>
      </c>
      <c r="AC224">
        <v>1</v>
      </c>
      <c r="AD224">
        <v>1</v>
      </c>
      <c r="AE224">
        <v>5</v>
      </c>
    </row>
    <row r="225" spans="1:31">
      <c r="A225" t="s">
        <v>267</v>
      </c>
      <c r="B225">
        <v>1</v>
      </c>
      <c r="C225">
        <v>8</v>
      </c>
      <c r="D225">
        <v>2</v>
      </c>
      <c r="E225">
        <v>2</v>
      </c>
      <c r="F225">
        <v>300</v>
      </c>
      <c r="G225">
        <v>2</v>
      </c>
      <c r="H225">
        <v>50</v>
      </c>
      <c r="I225">
        <v>2</v>
      </c>
      <c r="J225">
        <v>10</v>
      </c>
      <c r="K225" t="s">
        <v>34</v>
      </c>
      <c r="L225">
        <v>1.9463</v>
      </c>
      <c r="M225">
        <v>-0.5</v>
      </c>
      <c r="N225">
        <v>0.5</v>
      </c>
      <c r="O225">
        <v>-1</v>
      </c>
      <c r="P225">
        <v>1</v>
      </c>
      <c r="Q225">
        <v>0.5</v>
      </c>
      <c r="R225">
        <v>0.999</v>
      </c>
      <c r="S225" t="s">
        <v>35</v>
      </c>
      <c r="T225">
        <v>295.367</v>
      </c>
      <c r="U225" t="s">
        <v>56</v>
      </c>
      <c r="V225">
        <v>20</v>
      </c>
      <c r="W225">
        <v>209</v>
      </c>
      <c r="X225">
        <v>192</v>
      </c>
      <c r="Y225">
        <v>1</v>
      </c>
      <c r="Z225">
        <v>1</v>
      </c>
      <c r="AA225" t="s">
        <v>368</v>
      </c>
      <c r="AB225" t="s">
        <v>38</v>
      </c>
      <c r="AC225">
        <v>1</v>
      </c>
      <c r="AD225">
        <v>1</v>
      </c>
      <c r="AE225">
        <v>5</v>
      </c>
    </row>
    <row r="226" spans="1:31">
      <c r="A226" t="s">
        <v>268</v>
      </c>
      <c r="B226">
        <v>1</v>
      </c>
      <c r="C226">
        <v>8</v>
      </c>
      <c r="D226">
        <v>2</v>
      </c>
      <c r="E226">
        <v>2</v>
      </c>
      <c r="F226">
        <v>300</v>
      </c>
      <c r="G226">
        <v>2</v>
      </c>
      <c r="H226">
        <v>50</v>
      </c>
      <c r="I226">
        <v>2</v>
      </c>
      <c r="J226">
        <v>10</v>
      </c>
      <c r="K226" t="s">
        <v>34</v>
      </c>
      <c r="L226">
        <v>1.91975</v>
      </c>
      <c r="M226">
        <v>-0.5</v>
      </c>
      <c r="N226">
        <v>0.5</v>
      </c>
      <c r="O226">
        <v>-1</v>
      </c>
      <c r="P226">
        <v>1</v>
      </c>
      <c r="Q226">
        <v>0.5</v>
      </c>
      <c r="R226">
        <v>0.999</v>
      </c>
      <c r="S226" t="s">
        <v>35</v>
      </c>
      <c r="T226">
        <v>471.466</v>
      </c>
      <c r="U226" t="s">
        <v>56</v>
      </c>
      <c r="V226">
        <v>10</v>
      </c>
      <c r="W226">
        <v>174</v>
      </c>
      <c r="X226">
        <v>88</v>
      </c>
      <c r="Y226">
        <v>-1</v>
      </c>
      <c r="Z226">
        <v>-1</v>
      </c>
      <c r="AA226" t="s">
        <v>44</v>
      </c>
      <c r="AB226" t="s">
        <v>38</v>
      </c>
      <c r="AC226">
        <v>1</v>
      </c>
      <c r="AD226">
        <v>1</v>
      </c>
      <c r="AE226">
        <v>5</v>
      </c>
    </row>
    <row r="227" spans="1:31">
      <c r="A227" t="s">
        <v>269</v>
      </c>
      <c r="B227">
        <v>1</v>
      </c>
      <c r="C227">
        <v>8</v>
      </c>
      <c r="D227">
        <v>2</v>
      </c>
      <c r="E227">
        <v>2</v>
      </c>
      <c r="F227">
        <v>300</v>
      </c>
      <c r="G227">
        <v>2</v>
      </c>
      <c r="H227">
        <v>50</v>
      </c>
      <c r="I227">
        <v>2</v>
      </c>
      <c r="J227">
        <v>10</v>
      </c>
      <c r="K227" t="s">
        <v>34</v>
      </c>
      <c r="L227">
        <v>1.85696</v>
      </c>
      <c r="M227">
        <v>-0.5</v>
      </c>
      <c r="N227">
        <v>0.5</v>
      </c>
      <c r="O227">
        <v>-1</v>
      </c>
      <c r="P227">
        <v>1</v>
      </c>
      <c r="Q227">
        <v>0.5</v>
      </c>
      <c r="R227">
        <v>0.999</v>
      </c>
      <c r="S227" t="s">
        <v>35</v>
      </c>
      <c r="T227">
        <v>421.426</v>
      </c>
      <c r="U227" t="s">
        <v>56</v>
      </c>
      <c r="V227">
        <v>10</v>
      </c>
      <c r="W227">
        <v>170.03</v>
      </c>
      <c r="X227">
        <v>96.1</v>
      </c>
      <c r="Y227">
        <v>1</v>
      </c>
      <c r="Z227">
        <v>1</v>
      </c>
      <c r="AA227" t="s">
        <v>366</v>
      </c>
      <c r="AB227" t="s">
        <v>38</v>
      </c>
      <c r="AC227">
        <v>1</v>
      </c>
      <c r="AD227">
        <v>1</v>
      </c>
      <c r="AE227">
        <v>5</v>
      </c>
    </row>
    <row r="228" spans="1:31">
      <c r="A228" t="s">
        <v>270</v>
      </c>
      <c r="B228">
        <v>1</v>
      </c>
      <c r="C228">
        <v>8</v>
      </c>
      <c r="D228">
        <v>2</v>
      </c>
      <c r="E228">
        <v>2</v>
      </c>
      <c r="F228">
        <v>300</v>
      </c>
      <c r="G228">
        <v>2</v>
      </c>
      <c r="H228">
        <v>50</v>
      </c>
      <c r="I228">
        <v>2</v>
      </c>
      <c r="J228">
        <v>10</v>
      </c>
      <c r="K228" t="s">
        <v>34</v>
      </c>
      <c r="L228">
        <v>2.78947</v>
      </c>
      <c r="M228">
        <v>-0.5</v>
      </c>
      <c r="N228">
        <v>0.5</v>
      </c>
      <c r="O228">
        <v>-1</v>
      </c>
      <c r="P228">
        <v>1</v>
      </c>
      <c r="Q228">
        <v>0.5</v>
      </c>
      <c r="R228">
        <v>0.999</v>
      </c>
      <c r="S228" t="s">
        <v>35</v>
      </c>
      <c r="T228">
        <v>419.715</v>
      </c>
      <c r="U228" t="s">
        <v>56</v>
      </c>
      <c r="V228">
        <v>100</v>
      </c>
      <c r="W228">
        <v>173</v>
      </c>
      <c r="X228">
        <v>116</v>
      </c>
      <c r="Y228">
        <v>1</v>
      </c>
      <c r="Z228">
        <v>1</v>
      </c>
      <c r="AA228" t="s">
        <v>47</v>
      </c>
      <c r="AB228" t="s">
        <v>38</v>
      </c>
      <c r="AC228">
        <v>1</v>
      </c>
      <c r="AD228">
        <v>1</v>
      </c>
      <c r="AE228">
        <v>5</v>
      </c>
    </row>
    <row r="229" spans="1:31">
      <c r="A229" t="s">
        <v>271</v>
      </c>
      <c r="B229">
        <v>1</v>
      </c>
      <c r="C229">
        <v>8</v>
      </c>
      <c r="D229">
        <v>2</v>
      </c>
      <c r="E229">
        <v>2</v>
      </c>
      <c r="F229">
        <v>300</v>
      </c>
      <c r="G229">
        <v>2</v>
      </c>
      <c r="H229">
        <v>50</v>
      </c>
      <c r="I229">
        <v>2</v>
      </c>
      <c r="J229">
        <v>10</v>
      </c>
      <c r="K229" t="s">
        <v>34</v>
      </c>
      <c r="L229">
        <v>1.85906</v>
      </c>
      <c r="M229">
        <v>-0.5</v>
      </c>
      <c r="N229">
        <v>0.5</v>
      </c>
      <c r="O229">
        <v>-1</v>
      </c>
      <c r="P229">
        <v>1</v>
      </c>
      <c r="Q229">
        <v>0.5</v>
      </c>
      <c r="R229">
        <v>0.999</v>
      </c>
      <c r="S229" t="s">
        <v>35</v>
      </c>
      <c r="T229">
        <v>374.169</v>
      </c>
      <c r="U229" t="s">
        <v>56</v>
      </c>
      <c r="V229">
        <v>20</v>
      </c>
      <c r="W229">
        <v>189.02</v>
      </c>
      <c r="X229">
        <v>130</v>
      </c>
      <c r="Y229">
        <v>1</v>
      </c>
      <c r="Z229">
        <v>1</v>
      </c>
      <c r="AA229" t="s">
        <v>51</v>
      </c>
      <c r="AB229" t="s">
        <v>38</v>
      </c>
      <c r="AC229">
        <v>1</v>
      </c>
      <c r="AD229">
        <v>1</v>
      </c>
      <c r="AE229">
        <v>5</v>
      </c>
    </row>
    <row r="230" spans="1:31">
      <c r="A230" t="s">
        <v>272</v>
      </c>
      <c r="B230">
        <v>1</v>
      </c>
      <c r="C230">
        <v>8</v>
      </c>
      <c r="D230">
        <v>2</v>
      </c>
      <c r="E230">
        <v>2</v>
      </c>
      <c r="F230">
        <v>300</v>
      </c>
      <c r="G230">
        <v>2</v>
      </c>
      <c r="H230">
        <v>50</v>
      </c>
      <c r="I230">
        <v>2</v>
      </c>
      <c r="J230">
        <v>10</v>
      </c>
      <c r="K230" t="s">
        <v>34</v>
      </c>
      <c r="L230">
        <v>1.99336</v>
      </c>
      <c r="M230">
        <v>-0.5</v>
      </c>
      <c r="N230">
        <v>0.5</v>
      </c>
      <c r="O230">
        <v>-1</v>
      </c>
      <c r="P230">
        <v>1</v>
      </c>
      <c r="Q230">
        <v>0.5</v>
      </c>
      <c r="R230">
        <v>0.999</v>
      </c>
      <c r="S230" t="s">
        <v>35</v>
      </c>
      <c r="T230">
        <v>430.983</v>
      </c>
      <c r="U230" t="s">
        <v>56</v>
      </c>
      <c r="V230">
        <v>20</v>
      </c>
      <c r="W230">
        <v>190.03</v>
      </c>
      <c r="X230">
        <v>173</v>
      </c>
      <c r="Y230">
        <v>1</v>
      </c>
      <c r="Z230">
        <v>1</v>
      </c>
      <c r="AA230" t="s">
        <v>367</v>
      </c>
      <c r="AB230" t="s">
        <v>38</v>
      </c>
      <c r="AC230">
        <v>1</v>
      </c>
      <c r="AD230">
        <v>1</v>
      </c>
      <c r="AE230">
        <v>5</v>
      </c>
    </row>
    <row r="231" spans="1:31">
      <c r="A231" t="s">
        <v>273</v>
      </c>
      <c r="B231">
        <v>1</v>
      </c>
      <c r="C231">
        <v>8</v>
      </c>
      <c r="D231">
        <v>2</v>
      </c>
      <c r="E231">
        <v>2</v>
      </c>
      <c r="F231">
        <v>300</v>
      </c>
      <c r="G231">
        <v>2</v>
      </c>
      <c r="H231">
        <v>50</v>
      </c>
      <c r="I231">
        <v>2</v>
      </c>
      <c r="J231">
        <v>10</v>
      </c>
      <c r="K231" t="s">
        <v>34</v>
      </c>
      <c r="L231">
        <v>4.6205</v>
      </c>
      <c r="M231">
        <v>-0.5</v>
      </c>
      <c r="N231">
        <v>0.5</v>
      </c>
      <c r="O231">
        <v>-1</v>
      </c>
      <c r="P231">
        <v>1</v>
      </c>
      <c r="Q231">
        <v>0.5</v>
      </c>
      <c r="R231">
        <v>0.999</v>
      </c>
      <c r="S231" t="s">
        <v>35</v>
      </c>
      <c r="T231">
        <v>643.236</v>
      </c>
      <c r="U231" t="s">
        <v>56</v>
      </c>
      <c r="V231">
        <v>10</v>
      </c>
      <c r="W231">
        <v>189.03</v>
      </c>
      <c r="X231">
        <v>84</v>
      </c>
      <c r="Y231">
        <v>1</v>
      </c>
      <c r="Z231">
        <v>1</v>
      </c>
      <c r="AA231" t="s">
        <v>368</v>
      </c>
      <c r="AB231" t="s">
        <v>38</v>
      </c>
      <c r="AC231">
        <v>1</v>
      </c>
      <c r="AD231">
        <v>1</v>
      </c>
      <c r="AE231">
        <v>5</v>
      </c>
    </row>
    <row r="232" spans="1:31">
      <c r="A232" t="s">
        <v>274</v>
      </c>
      <c r="B232">
        <v>1</v>
      </c>
      <c r="C232">
        <v>8</v>
      </c>
      <c r="D232">
        <v>2</v>
      </c>
      <c r="E232">
        <v>2</v>
      </c>
      <c r="F232">
        <v>300</v>
      </c>
      <c r="G232">
        <v>2</v>
      </c>
      <c r="H232">
        <v>50</v>
      </c>
      <c r="I232">
        <v>2</v>
      </c>
      <c r="J232">
        <v>10</v>
      </c>
      <c r="K232" t="s">
        <v>34</v>
      </c>
      <c r="L232">
        <v>3.45878</v>
      </c>
      <c r="M232">
        <v>-0.5</v>
      </c>
      <c r="N232">
        <v>0.5</v>
      </c>
      <c r="O232">
        <v>-1</v>
      </c>
      <c r="P232">
        <v>1</v>
      </c>
      <c r="Q232">
        <v>0.5</v>
      </c>
      <c r="R232">
        <v>0.999</v>
      </c>
      <c r="S232" t="s">
        <v>35</v>
      </c>
      <c r="T232">
        <v>146.312</v>
      </c>
      <c r="U232" t="s">
        <v>56</v>
      </c>
      <c r="V232">
        <v>5</v>
      </c>
      <c r="W232">
        <v>137.01</v>
      </c>
      <c r="X232">
        <v>93</v>
      </c>
      <c r="Y232">
        <v>-1</v>
      </c>
      <c r="Z232">
        <v>-1</v>
      </c>
      <c r="AA232" t="s">
        <v>363</v>
      </c>
      <c r="AB232" t="s">
        <v>38</v>
      </c>
      <c r="AC232">
        <v>1</v>
      </c>
      <c r="AD232">
        <v>1</v>
      </c>
      <c r="AE232">
        <v>5</v>
      </c>
    </row>
    <row r="233" spans="1:31">
      <c r="A233" t="s">
        <v>275</v>
      </c>
      <c r="B233">
        <v>1</v>
      </c>
      <c r="C233">
        <v>8</v>
      </c>
      <c r="D233">
        <v>2</v>
      </c>
      <c r="E233">
        <v>2</v>
      </c>
      <c r="F233">
        <v>300</v>
      </c>
      <c r="G233">
        <v>2</v>
      </c>
      <c r="H233">
        <v>50</v>
      </c>
      <c r="I233">
        <v>2</v>
      </c>
      <c r="J233">
        <v>10</v>
      </c>
      <c r="K233" t="s">
        <v>34</v>
      </c>
      <c r="L233">
        <v>1.85396</v>
      </c>
      <c r="M233">
        <v>-0.5</v>
      </c>
      <c r="N233">
        <v>0.5</v>
      </c>
      <c r="O233">
        <v>-1</v>
      </c>
      <c r="P233">
        <v>1</v>
      </c>
      <c r="Q233">
        <v>0.5</v>
      </c>
      <c r="R233">
        <v>0.999</v>
      </c>
      <c r="S233" t="s">
        <v>35</v>
      </c>
      <c r="T233">
        <v>415.995</v>
      </c>
      <c r="U233" t="s">
        <v>56</v>
      </c>
      <c r="V233">
        <v>20</v>
      </c>
      <c r="W233">
        <v>153.05</v>
      </c>
      <c r="X233">
        <v>109</v>
      </c>
      <c r="Y233">
        <v>-1</v>
      </c>
      <c r="Z233">
        <v>-1</v>
      </c>
      <c r="AA233" t="s">
        <v>365</v>
      </c>
      <c r="AB233" t="s">
        <v>38</v>
      </c>
      <c r="AC233">
        <v>1</v>
      </c>
      <c r="AD233">
        <v>1</v>
      </c>
      <c r="AE233">
        <v>5</v>
      </c>
    </row>
    <row r="234" spans="1:31">
      <c r="A234" t="s">
        <v>276</v>
      </c>
      <c r="B234">
        <v>1</v>
      </c>
      <c r="C234">
        <v>8</v>
      </c>
      <c r="D234">
        <v>2</v>
      </c>
      <c r="E234">
        <v>2</v>
      </c>
      <c r="F234">
        <v>300</v>
      </c>
      <c r="G234">
        <v>2</v>
      </c>
      <c r="H234">
        <v>50</v>
      </c>
      <c r="I234">
        <v>2</v>
      </c>
      <c r="J234">
        <v>10</v>
      </c>
      <c r="K234" t="s">
        <v>34</v>
      </c>
      <c r="L234">
        <v>1.82376</v>
      </c>
      <c r="M234">
        <v>-0.5</v>
      </c>
      <c r="N234">
        <v>0.5</v>
      </c>
      <c r="O234">
        <v>-1</v>
      </c>
      <c r="P234">
        <v>1</v>
      </c>
      <c r="Q234">
        <v>0.5</v>
      </c>
      <c r="R234">
        <v>0.999</v>
      </c>
      <c r="S234" t="s">
        <v>35</v>
      </c>
      <c r="T234">
        <v>330.218</v>
      </c>
      <c r="U234" t="s">
        <v>56</v>
      </c>
      <c r="V234">
        <v>10</v>
      </c>
      <c r="W234">
        <v>138.01</v>
      </c>
      <c r="X234">
        <v>94</v>
      </c>
      <c r="Y234">
        <v>1</v>
      </c>
      <c r="Z234">
        <v>1</v>
      </c>
      <c r="AA234" t="s">
        <v>366</v>
      </c>
      <c r="AB234" t="s">
        <v>38</v>
      </c>
      <c r="AC234">
        <v>1</v>
      </c>
      <c r="AD234">
        <v>1</v>
      </c>
      <c r="AE234">
        <v>5</v>
      </c>
    </row>
    <row r="235" spans="1:31">
      <c r="A235" t="s">
        <v>277</v>
      </c>
      <c r="B235">
        <v>1</v>
      </c>
      <c r="C235">
        <v>8</v>
      </c>
      <c r="D235">
        <v>2</v>
      </c>
      <c r="E235">
        <v>2</v>
      </c>
      <c r="F235">
        <v>300</v>
      </c>
      <c r="G235">
        <v>2</v>
      </c>
      <c r="H235">
        <v>50</v>
      </c>
      <c r="I235">
        <v>2</v>
      </c>
      <c r="J235">
        <v>10</v>
      </c>
      <c r="K235" t="s">
        <v>34</v>
      </c>
      <c r="L235">
        <v>2.5</v>
      </c>
      <c r="M235">
        <v>-0.5</v>
      </c>
      <c r="N235">
        <v>0.5</v>
      </c>
      <c r="O235">
        <v>-1</v>
      </c>
      <c r="P235">
        <v>1</v>
      </c>
      <c r="Q235">
        <v>0.5</v>
      </c>
      <c r="R235">
        <v>0.999</v>
      </c>
      <c r="S235" t="s">
        <v>35</v>
      </c>
      <c r="T235">
        <v>416.284</v>
      </c>
      <c r="U235" t="s">
        <v>56</v>
      </c>
      <c r="V235">
        <v>10</v>
      </c>
      <c r="W235">
        <v>152</v>
      </c>
      <c r="X235">
        <v>108</v>
      </c>
      <c r="Y235">
        <v>-1</v>
      </c>
      <c r="Z235">
        <v>-1</v>
      </c>
      <c r="AA235" t="s">
        <v>37</v>
      </c>
      <c r="AB235" t="s">
        <v>38</v>
      </c>
      <c r="AC235">
        <v>1</v>
      </c>
      <c r="AD235">
        <v>1</v>
      </c>
      <c r="AE235">
        <v>5</v>
      </c>
    </row>
    <row r="236" spans="1:31">
      <c r="A236" t="s">
        <v>278</v>
      </c>
      <c r="B236">
        <v>1</v>
      </c>
      <c r="C236">
        <v>8</v>
      </c>
      <c r="D236">
        <v>2</v>
      </c>
      <c r="E236">
        <v>2</v>
      </c>
      <c r="F236">
        <v>300</v>
      </c>
      <c r="G236">
        <v>2</v>
      </c>
      <c r="H236">
        <v>50</v>
      </c>
      <c r="I236">
        <v>2</v>
      </c>
      <c r="J236">
        <v>10</v>
      </c>
      <c r="K236" t="s">
        <v>34</v>
      </c>
      <c r="L236">
        <v>1.60398</v>
      </c>
      <c r="M236">
        <v>-0.5</v>
      </c>
      <c r="N236">
        <v>0.5</v>
      </c>
      <c r="O236">
        <v>-1</v>
      </c>
      <c r="P236">
        <v>1</v>
      </c>
      <c r="Q236">
        <v>0.5</v>
      </c>
      <c r="R236">
        <v>0.999</v>
      </c>
      <c r="S236" t="s">
        <v>35</v>
      </c>
      <c r="T236">
        <v>93.5356</v>
      </c>
      <c r="U236" t="s">
        <v>56</v>
      </c>
      <c r="V236">
        <v>100</v>
      </c>
      <c r="W236">
        <v>107</v>
      </c>
      <c r="X236">
        <v>77.2</v>
      </c>
      <c r="Y236">
        <v>-1</v>
      </c>
      <c r="Z236">
        <v>-1</v>
      </c>
      <c r="AA236" t="s">
        <v>40</v>
      </c>
      <c r="AB236" t="s">
        <v>38</v>
      </c>
      <c r="AC236">
        <v>1</v>
      </c>
      <c r="AD236">
        <v>1</v>
      </c>
      <c r="AE236">
        <v>5</v>
      </c>
    </row>
    <row r="237" spans="1:31">
      <c r="A237" t="s">
        <v>279</v>
      </c>
      <c r="B237">
        <v>1</v>
      </c>
      <c r="C237">
        <v>8</v>
      </c>
      <c r="D237">
        <v>2</v>
      </c>
      <c r="E237">
        <v>2</v>
      </c>
      <c r="F237">
        <v>300</v>
      </c>
      <c r="G237">
        <v>2</v>
      </c>
      <c r="H237">
        <v>50</v>
      </c>
      <c r="I237">
        <v>2</v>
      </c>
      <c r="J237">
        <v>10</v>
      </c>
      <c r="K237" t="s">
        <v>34</v>
      </c>
      <c r="L237">
        <v>1.71961</v>
      </c>
      <c r="M237">
        <v>-0.5</v>
      </c>
      <c r="N237">
        <v>0.5</v>
      </c>
      <c r="O237">
        <v>-1</v>
      </c>
      <c r="P237">
        <v>1</v>
      </c>
      <c r="Q237">
        <v>0.5</v>
      </c>
      <c r="R237">
        <v>0.999</v>
      </c>
      <c r="S237" t="s">
        <v>35</v>
      </c>
      <c r="T237">
        <v>101.583</v>
      </c>
      <c r="U237" t="s">
        <v>56</v>
      </c>
      <c r="V237">
        <v>5</v>
      </c>
      <c r="W237">
        <v>195</v>
      </c>
      <c r="X237">
        <v>138.1</v>
      </c>
      <c r="Y237">
        <v>1</v>
      </c>
      <c r="Z237">
        <v>1</v>
      </c>
      <c r="AA237" t="s">
        <v>47</v>
      </c>
      <c r="AB237" t="s">
        <v>38</v>
      </c>
      <c r="AC237">
        <v>1</v>
      </c>
      <c r="AD237">
        <v>1</v>
      </c>
      <c r="AE237">
        <v>5</v>
      </c>
    </row>
    <row r="238" spans="1:31">
      <c r="A238" t="s">
        <v>280</v>
      </c>
      <c r="B238">
        <v>1</v>
      </c>
      <c r="C238">
        <v>8</v>
      </c>
      <c r="D238">
        <v>2</v>
      </c>
      <c r="E238">
        <v>2</v>
      </c>
      <c r="F238">
        <v>300</v>
      </c>
      <c r="G238">
        <v>2</v>
      </c>
      <c r="H238">
        <v>50</v>
      </c>
      <c r="I238">
        <v>2</v>
      </c>
      <c r="J238">
        <v>10</v>
      </c>
      <c r="K238" t="s">
        <v>34</v>
      </c>
      <c r="L238">
        <v>1.91162</v>
      </c>
      <c r="M238">
        <v>-0.5</v>
      </c>
      <c r="N238">
        <v>0.5</v>
      </c>
      <c r="O238">
        <v>-1</v>
      </c>
      <c r="P238">
        <v>1</v>
      </c>
      <c r="Q238">
        <v>0.5</v>
      </c>
      <c r="R238">
        <v>0.999</v>
      </c>
      <c r="S238" t="s">
        <v>35</v>
      </c>
      <c r="T238">
        <v>458.701</v>
      </c>
      <c r="U238" t="s">
        <v>56</v>
      </c>
      <c r="V238">
        <v>10</v>
      </c>
      <c r="W238">
        <v>219.03</v>
      </c>
      <c r="X238">
        <v>90</v>
      </c>
      <c r="Y238">
        <v>1</v>
      </c>
      <c r="Z238">
        <v>1</v>
      </c>
      <c r="AA238" t="s">
        <v>51</v>
      </c>
      <c r="AB238" t="s">
        <v>38</v>
      </c>
      <c r="AC238">
        <v>1</v>
      </c>
      <c r="AD238">
        <v>1</v>
      </c>
      <c r="AE238">
        <v>5</v>
      </c>
    </row>
    <row r="239" spans="1:31">
      <c r="A239" t="s">
        <v>281</v>
      </c>
      <c r="B239">
        <v>1</v>
      </c>
      <c r="C239">
        <v>8</v>
      </c>
      <c r="D239">
        <v>2</v>
      </c>
      <c r="E239">
        <v>2</v>
      </c>
      <c r="F239">
        <v>300</v>
      </c>
      <c r="G239">
        <v>2</v>
      </c>
      <c r="H239">
        <v>50</v>
      </c>
      <c r="I239">
        <v>2</v>
      </c>
      <c r="J239">
        <v>10</v>
      </c>
      <c r="K239" t="s">
        <v>34</v>
      </c>
      <c r="L239">
        <v>2.277</v>
      </c>
      <c r="M239">
        <v>-0.5</v>
      </c>
      <c r="N239">
        <v>0.5</v>
      </c>
      <c r="O239">
        <v>-1</v>
      </c>
      <c r="P239">
        <v>1</v>
      </c>
      <c r="Q239">
        <v>0.5</v>
      </c>
      <c r="R239">
        <v>0.999</v>
      </c>
      <c r="S239" t="s">
        <v>35</v>
      </c>
      <c r="T239">
        <v>425.558</v>
      </c>
      <c r="U239" t="s">
        <v>56</v>
      </c>
      <c r="V239">
        <v>20</v>
      </c>
      <c r="W239">
        <v>173.05</v>
      </c>
      <c r="X239">
        <v>111</v>
      </c>
      <c r="Y239">
        <v>-1</v>
      </c>
      <c r="Z239">
        <v>-1</v>
      </c>
      <c r="AA239" t="s">
        <v>42</v>
      </c>
      <c r="AB239" t="s">
        <v>38</v>
      </c>
      <c r="AC239">
        <v>1</v>
      </c>
      <c r="AD239">
        <v>1</v>
      </c>
      <c r="AE239">
        <v>5</v>
      </c>
    </row>
    <row r="240" spans="1:31">
      <c r="A240" t="s">
        <v>282</v>
      </c>
      <c r="B240">
        <v>1</v>
      </c>
      <c r="C240">
        <v>8</v>
      </c>
      <c r="D240">
        <v>2</v>
      </c>
      <c r="E240">
        <v>2</v>
      </c>
      <c r="F240">
        <v>300</v>
      </c>
      <c r="G240">
        <v>2</v>
      </c>
      <c r="H240">
        <v>50</v>
      </c>
      <c r="I240">
        <v>2</v>
      </c>
      <c r="J240">
        <v>10</v>
      </c>
      <c r="K240" t="s">
        <v>34</v>
      </c>
      <c r="L240">
        <v>2.71728</v>
      </c>
      <c r="M240">
        <v>-0.5</v>
      </c>
      <c r="N240">
        <v>0.5</v>
      </c>
      <c r="O240">
        <v>-1</v>
      </c>
      <c r="P240">
        <v>1</v>
      </c>
      <c r="Q240">
        <v>0.5</v>
      </c>
      <c r="R240">
        <v>0.999</v>
      </c>
      <c r="S240" t="s">
        <v>35</v>
      </c>
      <c r="T240">
        <v>425.962</v>
      </c>
      <c r="U240" t="s">
        <v>56</v>
      </c>
      <c r="V240">
        <v>5</v>
      </c>
      <c r="W240">
        <v>258</v>
      </c>
      <c r="X240">
        <v>104</v>
      </c>
      <c r="Y240">
        <v>1</v>
      </c>
      <c r="Z240">
        <v>1</v>
      </c>
      <c r="AA240" t="s">
        <v>367</v>
      </c>
      <c r="AB240" t="s">
        <v>38</v>
      </c>
      <c r="AC240">
        <v>1</v>
      </c>
      <c r="AD240">
        <v>1</v>
      </c>
      <c r="AE240">
        <v>5</v>
      </c>
    </row>
    <row r="241" spans="1:31">
      <c r="A241" t="s">
        <v>283</v>
      </c>
      <c r="B241">
        <v>1</v>
      </c>
      <c r="C241">
        <v>8</v>
      </c>
      <c r="D241">
        <v>2</v>
      </c>
      <c r="E241">
        <v>2</v>
      </c>
      <c r="F241">
        <v>300</v>
      </c>
      <c r="G241">
        <v>2</v>
      </c>
      <c r="H241">
        <v>50</v>
      </c>
      <c r="I241">
        <v>2</v>
      </c>
      <c r="J241">
        <v>10</v>
      </c>
      <c r="K241" t="s">
        <v>34</v>
      </c>
      <c r="L241">
        <v>2.5</v>
      </c>
      <c r="M241">
        <v>-0.5</v>
      </c>
      <c r="N241">
        <v>0.5</v>
      </c>
      <c r="O241">
        <v>-1</v>
      </c>
      <c r="P241">
        <v>1</v>
      </c>
      <c r="Q241">
        <v>0.5</v>
      </c>
      <c r="R241">
        <v>0.999</v>
      </c>
      <c r="S241" t="s">
        <v>35</v>
      </c>
      <c r="T241">
        <v>304.017</v>
      </c>
      <c r="U241" t="s">
        <v>56</v>
      </c>
      <c r="V241">
        <v>10</v>
      </c>
      <c r="W241">
        <v>181.04</v>
      </c>
      <c r="X241">
        <v>163</v>
      </c>
      <c r="Y241">
        <v>-1</v>
      </c>
      <c r="Z241">
        <v>-1</v>
      </c>
      <c r="AA241" t="s">
        <v>44</v>
      </c>
      <c r="AB241" t="s">
        <v>38</v>
      </c>
      <c r="AC241">
        <v>1</v>
      </c>
      <c r="AD241">
        <v>1</v>
      </c>
      <c r="AE241">
        <v>5</v>
      </c>
    </row>
    <row r="242" spans="1:31">
      <c r="A242" t="s">
        <v>284</v>
      </c>
      <c r="B242">
        <v>1</v>
      </c>
      <c r="C242">
        <v>8</v>
      </c>
      <c r="D242">
        <v>2</v>
      </c>
      <c r="E242">
        <v>2</v>
      </c>
      <c r="F242">
        <v>300</v>
      </c>
      <c r="G242">
        <v>2</v>
      </c>
      <c r="H242">
        <v>50</v>
      </c>
      <c r="I242">
        <v>2</v>
      </c>
      <c r="J242">
        <v>10</v>
      </c>
      <c r="K242" t="s">
        <v>34</v>
      </c>
      <c r="L242">
        <v>1.90094</v>
      </c>
      <c r="M242">
        <v>-0.5</v>
      </c>
      <c r="N242">
        <v>0.5</v>
      </c>
      <c r="O242">
        <v>-1</v>
      </c>
      <c r="P242">
        <v>1</v>
      </c>
      <c r="Q242">
        <v>0.5</v>
      </c>
      <c r="R242">
        <v>0.999</v>
      </c>
      <c r="S242" t="s">
        <v>35</v>
      </c>
      <c r="T242">
        <v>319.903</v>
      </c>
      <c r="U242" t="s">
        <v>56</v>
      </c>
      <c r="V242">
        <v>10</v>
      </c>
      <c r="W242">
        <v>197</v>
      </c>
      <c r="X242">
        <v>137</v>
      </c>
      <c r="Y242">
        <v>-1</v>
      </c>
      <c r="Z242">
        <v>-1</v>
      </c>
      <c r="AA242" t="s">
        <v>363</v>
      </c>
      <c r="AB242" t="s">
        <v>38</v>
      </c>
      <c r="AC242">
        <v>1</v>
      </c>
      <c r="AD242">
        <v>1</v>
      </c>
      <c r="AE242">
        <v>5</v>
      </c>
    </row>
    <row r="243" spans="1:31">
      <c r="A243" t="s">
        <v>285</v>
      </c>
      <c r="B243">
        <v>1</v>
      </c>
      <c r="C243">
        <v>8</v>
      </c>
      <c r="D243">
        <v>2</v>
      </c>
      <c r="E243">
        <v>2</v>
      </c>
      <c r="F243">
        <v>300</v>
      </c>
      <c r="G243">
        <v>2</v>
      </c>
      <c r="H243">
        <v>50</v>
      </c>
      <c r="I243">
        <v>2</v>
      </c>
      <c r="J243">
        <v>10</v>
      </c>
      <c r="K243" t="s">
        <v>34</v>
      </c>
      <c r="L243">
        <v>1.86552</v>
      </c>
      <c r="M243">
        <v>-0.5</v>
      </c>
      <c r="N243">
        <v>0.5</v>
      </c>
      <c r="O243">
        <v>-1</v>
      </c>
      <c r="P243">
        <v>1</v>
      </c>
      <c r="Q243">
        <v>0.5</v>
      </c>
      <c r="R243">
        <v>0.999</v>
      </c>
      <c r="S243" t="s">
        <v>35</v>
      </c>
      <c r="T243">
        <v>295.145</v>
      </c>
      <c r="U243" t="s">
        <v>56</v>
      </c>
      <c r="V243">
        <v>100</v>
      </c>
      <c r="W243">
        <v>184.01</v>
      </c>
      <c r="X243">
        <v>134</v>
      </c>
      <c r="Y243">
        <v>1</v>
      </c>
      <c r="Z243">
        <v>1</v>
      </c>
      <c r="AA243" t="s">
        <v>368</v>
      </c>
      <c r="AB243" t="s">
        <v>38</v>
      </c>
      <c r="AC243">
        <v>1</v>
      </c>
      <c r="AD243">
        <v>1</v>
      </c>
      <c r="AE243">
        <v>5</v>
      </c>
    </row>
    <row r="244" spans="1:31">
      <c r="A244" t="s">
        <v>286</v>
      </c>
      <c r="B244">
        <v>1</v>
      </c>
      <c r="C244">
        <v>8</v>
      </c>
      <c r="D244">
        <v>2</v>
      </c>
      <c r="E244">
        <v>2</v>
      </c>
      <c r="F244">
        <v>300</v>
      </c>
      <c r="G244">
        <v>2</v>
      </c>
      <c r="H244">
        <v>50</v>
      </c>
      <c r="I244">
        <v>2</v>
      </c>
      <c r="J244">
        <v>10</v>
      </c>
      <c r="K244" t="s">
        <v>34</v>
      </c>
      <c r="L244">
        <v>1.994</v>
      </c>
      <c r="M244">
        <v>-0.5</v>
      </c>
      <c r="N244">
        <v>0.5</v>
      </c>
      <c r="O244">
        <v>-1</v>
      </c>
      <c r="P244">
        <v>1</v>
      </c>
      <c r="Q244">
        <v>0.5</v>
      </c>
      <c r="R244">
        <v>0.999</v>
      </c>
      <c r="S244" t="s">
        <v>35</v>
      </c>
      <c r="T244">
        <v>474.127</v>
      </c>
      <c r="U244" t="s">
        <v>56</v>
      </c>
      <c r="V244">
        <v>10</v>
      </c>
      <c r="W244">
        <v>227</v>
      </c>
      <c r="X244">
        <v>110</v>
      </c>
      <c r="Y244">
        <v>1</v>
      </c>
      <c r="Z244">
        <v>1</v>
      </c>
      <c r="AA244" t="s">
        <v>366</v>
      </c>
      <c r="AB244" t="s">
        <v>38</v>
      </c>
      <c r="AC244">
        <v>1</v>
      </c>
      <c r="AD244">
        <v>1</v>
      </c>
      <c r="AE244">
        <v>5</v>
      </c>
    </row>
    <row r="245" spans="1:31">
      <c r="A245" t="s">
        <v>287</v>
      </c>
      <c r="B245">
        <v>1</v>
      </c>
      <c r="C245">
        <v>8</v>
      </c>
      <c r="D245">
        <v>2</v>
      </c>
      <c r="E245">
        <v>2</v>
      </c>
      <c r="F245">
        <v>300</v>
      </c>
      <c r="G245">
        <v>2</v>
      </c>
      <c r="H245">
        <v>50</v>
      </c>
      <c r="I245">
        <v>2</v>
      </c>
      <c r="J245">
        <v>10</v>
      </c>
      <c r="K245" t="s">
        <v>34</v>
      </c>
      <c r="L245">
        <v>5</v>
      </c>
      <c r="M245">
        <v>-0.5</v>
      </c>
      <c r="N245">
        <v>0.5</v>
      </c>
      <c r="O245">
        <v>-1</v>
      </c>
      <c r="P245">
        <v>1</v>
      </c>
      <c r="Q245">
        <v>0.5</v>
      </c>
      <c r="R245">
        <v>0.999</v>
      </c>
      <c r="S245" t="s">
        <v>35</v>
      </c>
      <c r="T245">
        <v>641.64</v>
      </c>
      <c r="U245" t="s">
        <v>56</v>
      </c>
      <c r="V245">
        <v>10</v>
      </c>
      <c r="W245">
        <v>189.04</v>
      </c>
      <c r="X245">
        <v>84</v>
      </c>
      <c r="Y245">
        <v>1</v>
      </c>
      <c r="Z245">
        <v>1</v>
      </c>
      <c r="AA245" t="s">
        <v>47</v>
      </c>
      <c r="AB245" t="s">
        <v>38</v>
      </c>
      <c r="AC245">
        <v>1</v>
      </c>
      <c r="AD245">
        <v>1</v>
      </c>
      <c r="AE245">
        <v>5</v>
      </c>
    </row>
    <row r="246" spans="1:31">
      <c r="A246" t="s">
        <v>288</v>
      </c>
      <c r="B246">
        <v>1</v>
      </c>
      <c r="C246">
        <v>8</v>
      </c>
      <c r="D246">
        <v>2</v>
      </c>
      <c r="E246">
        <v>2</v>
      </c>
      <c r="F246">
        <v>300</v>
      </c>
      <c r="G246">
        <v>2</v>
      </c>
      <c r="H246">
        <v>50</v>
      </c>
      <c r="I246">
        <v>2</v>
      </c>
      <c r="J246">
        <v>10</v>
      </c>
      <c r="K246" t="s">
        <v>34</v>
      </c>
      <c r="L246">
        <v>1.9545</v>
      </c>
      <c r="M246">
        <v>-0.5</v>
      </c>
      <c r="N246">
        <v>0.5</v>
      </c>
      <c r="O246">
        <v>-1</v>
      </c>
      <c r="P246">
        <v>1</v>
      </c>
      <c r="Q246">
        <v>0.5</v>
      </c>
      <c r="R246">
        <v>0.999</v>
      </c>
      <c r="S246" t="s">
        <v>35</v>
      </c>
      <c r="T246">
        <v>197.528</v>
      </c>
      <c r="U246" t="s">
        <v>56</v>
      </c>
      <c r="V246">
        <v>10</v>
      </c>
      <c r="W246">
        <v>147</v>
      </c>
      <c r="X246">
        <v>103</v>
      </c>
      <c r="Y246">
        <v>-1</v>
      </c>
      <c r="Z246">
        <v>-1</v>
      </c>
      <c r="AA246" t="s">
        <v>365</v>
      </c>
      <c r="AB246" t="s">
        <v>38</v>
      </c>
      <c r="AC246">
        <v>1</v>
      </c>
      <c r="AD246">
        <v>1</v>
      </c>
      <c r="AE246">
        <v>5</v>
      </c>
    </row>
    <row r="247" spans="1:31">
      <c r="A247" t="s">
        <v>289</v>
      </c>
      <c r="B247">
        <v>1</v>
      </c>
      <c r="C247">
        <v>8</v>
      </c>
      <c r="D247">
        <v>2</v>
      </c>
      <c r="E247">
        <v>2</v>
      </c>
      <c r="F247">
        <v>300</v>
      </c>
      <c r="G247">
        <v>2</v>
      </c>
      <c r="H247">
        <v>50</v>
      </c>
      <c r="I247">
        <v>2</v>
      </c>
      <c r="J247">
        <v>10</v>
      </c>
      <c r="K247" t="s">
        <v>34</v>
      </c>
      <c r="L247">
        <v>1.79214</v>
      </c>
      <c r="M247">
        <v>-0.5</v>
      </c>
      <c r="N247">
        <v>0.5</v>
      </c>
      <c r="O247">
        <v>-1</v>
      </c>
      <c r="P247">
        <v>1</v>
      </c>
      <c r="Q247">
        <v>0.5</v>
      </c>
      <c r="R247">
        <v>0.999</v>
      </c>
      <c r="S247" t="s">
        <v>35</v>
      </c>
      <c r="T247">
        <v>243.605</v>
      </c>
      <c r="U247" t="s">
        <v>56</v>
      </c>
      <c r="V247">
        <v>10</v>
      </c>
      <c r="W247">
        <v>178.01</v>
      </c>
      <c r="X247">
        <v>134</v>
      </c>
      <c r="Y247">
        <v>-1</v>
      </c>
      <c r="Z247">
        <v>-1</v>
      </c>
      <c r="AA247" t="s">
        <v>37</v>
      </c>
      <c r="AB247" t="s">
        <v>38</v>
      </c>
      <c r="AC247">
        <v>1</v>
      </c>
      <c r="AD247">
        <v>1</v>
      </c>
      <c r="AE247">
        <v>5</v>
      </c>
    </row>
    <row r="248" spans="1:31">
      <c r="A248" t="s">
        <v>290</v>
      </c>
      <c r="B248">
        <v>1</v>
      </c>
      <c r="C248">
        <v>8</v>
      </c>
      <c r="D248">
        <v>2</v>
      </c>
      <c r="E248">
        <v>2</v>
      </c>
      <c r="F248">
        <v>300</v>
      </c>
      <c r="G248">
        <v>2</v>
      </c>
      <c r="H248">
        <v>50</v>
      </c>
      <c r="I248">
        <v>2</v>
      </c>
      <c r="J248">
        <v>10</v>
      </c>
      <c r="K248" t="s">
        <v>34</v>
      </c>
      <c r="L248">
        <v>1.8808</v>
      </c>
      <c r="M248">
        <v>-0.5</v>
      </c>
      <c r="N248">
        <v>0.5</v>
      </c>
      <c r="O248">
        <v>-1</v>
      </c>
      <c r="P248">
        <v>1</v>
      </c>
      <c r="Q248">
        <v>0.5</v>
      </c>
      <c r="R248">
        <v>0.999</v>
      </c>
      <c r="S248" t="s">
        <v>35</v>
      </c>
      <c r="T248">
        <v>246.714</v>
      </c>
      <c r="U248" t="s">
        <v>56</v>
      </c>
      <c r="V248">
        <v>20</v>
      </c>
      <c r="W248">
        <v>61</v>
      </c>
      <c r="X248">
        <v>44</v>
      </c>
      <c r="Y248">
        <v>1</v>
      </c>
      <c r="Z248">
        <v>1</v>
      </c>
      <c r="AA248" t="s">
        <v>51</v>
      </c>
      <c r="AB248" t="s">
        <v>38</v>
      </c>
      <c r="AC248">
        <v>1</v>
      </c>
      <c r="AD248">
        <v>1</v>
      </c>
      <c r="AE248">
        <v>5</v>
      </c>
    </row>
    <row r="249" spans="1:31">
      <c r="A249" t="s">
        <v>291</v>
      </c>
      <c r="B249">
        <v>1</v>
      </c>
      <c r="C249">
        <v>8</v>
      </c>
      <c r="D249">
        <v>2</v>
      </c>
      <c r="E249">
        <v>2</v>
      </c>
      <c r="F249">
        <v>300</v>
      </c>
      <c r="G249">
        <v>2</v>
      </c>
      <c r="H249">
        <v>50</v>
      </c>
      <c r="I249">
        <v>2</v>
      </c>
      <c r="J249">
        <v>10</v>
      </c>
      <c r="K249" t="s">
        <v>34</v>
      </c>
      <c r="L249">
        <v>1.88954</v>
      </c>
      <c r="M249">
        <v>-0.5</v>
      </c>
      <c r="N249">
        <v>0.5</v>
      </c>
      <c r="O249">
        <v>-1</v>
      </c>
      <c r="P249">
        <v>1</v>
      </c>
      <c r="Q249">
        <v>0.5</v>
      </c>
      <c r="R249">
        <v>0.999</v>
      </c>
      <c r="S249" t="s">
        <v>35</v>
      </c>
      <c r="T249">
        <v>325.994</v>
      </c>
      <c r="U249" t="s">
        <v>56</v>
      </c>
      <c r="V249">
        <v>5</v>
      </c>
      <c r="W249">
        <v>204.01</v>
      </c>
      <c r="X249">
        <v>85</v>
      </c>
      <c r="Y249">
        <v>1</v>
      </c>
      <c r="Z249">
        <v>1</v>
      </c>
      <c r="AA249" t="s">
        <v>367</v>
      </c>
      <c r="AB249" t="s">
        <v>38</v>
      </c>
      <c r="AC249">
        <v>1</v>
      </c>
      <c r="AD249">
        <v>1</v>
      </c>
      <c r="AE249">
        <v>5</v>
      </c>
    </row>
    <row r="250" spans="1:31">
      <c r="A250" t="s">
        <v>292</v>
      </c>
      <c r="B250">
        <v>1</v>
      </c>
      <c r="C250">
        <v>8</v>
      </c>
      <c r="D250">
        <v>2</v>
      </c>
      <c r="E250">
        <v>2</v>
      </c>
      <c r="F250">
        <v>300</v>
      </c>
      <c r="G250">
        <v>2</v>
      </c>
      <c r="H250">
        <v>50</v>
      </c>
      <c r="I250">
        <v>2</v>
      </c>
      <c r="J250">
        <v>10</v>
      </c>
      <c r="K250" t="s">
        <v>34</v>
      </c>
      <c r="L250">
        <v>1.92558</v>
      </c>
      <c r="M250">
        <v>-0.5</v>
      </c>
      <c r="N250">
        <v>0.5</v>
      </c>
      <c r="O250">
        <v>-1</v>
      </c>
      <c r="P250">
        <v>1</v>
      </c>
      <c r="Q250">
        <v>0.5</v>
      </c>
      <c r="R250">
        <v>0.999</v>
      </c>
      <c r="S250" t="s">
        <v>35</v>
      </c>
      <c r="T250">
        <v>324.175</v>
      </c>
      <c r="U250" t="s">
        <v>56</v>
      </c>
      <c r="V250">
        <v>10</v>
      </c>
      <c r="W250">
        <v>284</v>
      </c>
      <c r="X250">
        <v>152</v>
      </c>
      <c r="Y250">
        <v>1</v>
      </c>
      <c r="Z250">
        <v>1</v>
      </c>
      <c r="AA250" t="s">
        <v>368</v>
      </c>
      <c r="AB250" t="s">
        <v>38</v>
      </c>
      <c r="AC250">
        <v>1</v>
      </c>
      <c r="AD250">
        <v>1</v>
      </c>
      <c r="AE250">
        <v>5</v>
      </c>
    </row>
    <row r="251" spans="1:31">
      <c r="A251" t="s">
        <v>293</v>
      </c>
      <c r="B251">
        <v>1</v>
      </c>
      <c r="C251">
        <v>8</v>
      </c>
      <c r="D251">
        <v>2</v>
      </c>
      <c r="E251">
        <v>2</v>
      </c>
      <c r="F251">
        <v>300</v>
      </c>
      <c r="G251">
        <v>2</v>
      </c>
      <c r="H251">
        <v>50</v>
      </c>
      <c r="I251">
        <v>2</v>
      </c>
      <c r="J251">
        <v>10</v>
      </c>
      <c r="K251" t="s">
        <v>34</v>
      </c>
      <c r="L251">
        <v>1.95934</v>
      </c>
      <c r="M251">
        <v>-0.5</v>
      </c>
      <c r="N251">
        <v>0.5</v>
      </c>
      <c r="O251">
        <v>-1</v>
      </c>
      <c r="P251">
        <v>1</v>
      </c>
      <c r="Q251">
        <v>0.5</v>
      </c>
      <c r="R251">
        <v>0.999</v>
      </c>
      <c r="S251" t="s">
        <v>35</v>
      </c>
      <c r="T251">
        <v>473.141</v>
      </c>
      <c r="U251" t="s">
        <v>56</v>
      </c>
      <c r="V251">
        <v>10</v>
      </c>
      <c r="W251">
        <v>162.05</v>
      </c>
      <c r="X251">
        <v>98</v>
      </c>
      <c r="Y251">
        <v>1</v>
      </c>
      <c r="Z251">
        <v>1</v>
      </c>
      <c r="AA251" t="s">
        <v>366</v>
      </c>
      <c r="AB251" t="s">
        <v>38</v>
      </c>
      <c r="AC251">
        <v>1</v>
      </c>
      <c r="AD251">
        <v>1</v>
      </c>
      <c r="AE251">
        <v>5</v>
      </c>
    </row>
    <row r="252" spans="1:31">
      <c r="A252" t="s">
        <v>294</v>
      </c>
      <c r="B252">
        <v>1</v>
      </c>
      <c r="C252">
        <v>8</v>
      </c>
      <c r="D252">
        <v>2</v>
      </c>
      <c r="E252">
        <v>2</v>
      </c>
      <c r="F252">
        <v>300</v>
      </c>
      <c r="G252">
        <v>2</v>
      </c>
      <c r="H252">
        <v>50</v>
      </c>
      <c r="I252">
        <v>2</v>
      </c>
      <c r="J252">
        <v>10</v>
      </c>
      <c r="K252" t="s">
        <v>34</v>
      </c>
      <c r="L252">
        <v>1.78932</v>
      </c>
      <c r="M252">
        <v>-0.5</v>
      </c>
      <c r="N252">
        <v>0.5</v>
      </c>
      <c r="O252">
        <v>-1</v>
      </c>
      <c r="P252">
        <v>1</v>
      </c>
      <c r="Q252">
        <v>0.5</v>
      </c>
      <c r="R252">
        <v>0.999</v>
      </c>
      <c r="S252" t="s">
        <v>35</v>
      </c>
      <c r="T252">
        <v>391.568</v>
      </c>
      <c r="U252" t="s">
        <v>56</v>
      </c>
      <c r="V252">
        <v>100</v>
      </c>
      <c r="W252">
        <v>105</v>
      </c>
      <c r="X252">
        <v>75</v>
      </c>
      <c r="Y252">
        <v>-1</v>
      </c>
      <c r="Z252">
        <v>-1</v>
      </c>
      <c r="AA252" t="s">
        <v>40</v>
      </c>
      <c r="AB252" t="s">
        <v>38</v>
      </c>
      <c r="AC252">
        <v>1</v>
      </c>
      <c r="AD252">
        <v>1</v>
      </c>
      <c r="AE252">
        <v>5</v>
      </c>
    </row>
    <row r="253" spans="1:31">
      <c r="A253" t="s">
        <v>295</v>
      </c>
      <c r="B253">
        <v>1</v>
      </c>
      <c r="C253">
        <v>8</v>
      </c>
      <c r="D253">
        <v>2</v>
      </c>
      <c r="E253">
        <v>2</v>
      </c>
      <c r="F253">
        <v>300</v>
      </c>
      <c r="G253">
        <v>2</v>
      </c>
      <c r="H253">
        <v>50</v>
      </c>
      <c r="I253">
        <v>2</v>
      </c>
      <c r="J253">
        <v>10</v>
      </c>
      <c r="K253" t="s">
        <v>34</v>
      </c>
      <c r="L253">
        <v>1.82269</v>
      </c>
      <c r="M253">
        <v>-0.5</v>
      </c>
      <c r="N253">
        <v>0.5</v>
      </c>
      <c r="O253">
        <v>-1</v>
      </c>
      <c r="P253">
        <v>1</v>
      </c>
      <c r="Q253">
        <v>0.5</v>
      </c>
      <c r="R253">
        <v>0.999</v>
      </c>
      <c r="S253" t="s">
        <v>35</v>
      </c>
      <c r="T253">
        <v>219.157</v>
      </c>
      <c r="U253" t="s">
        <v>56</v>
      </c>
      <c r="V253">
        <v>10</v>
      </c>
      <c r="W253">
        <v>192.01</v>
      </c>
      <c r="X253">
        <v>148.1</v>
      </c>
      <c r="Y253">
        <v>-1</v>
      </c>
      <c r="Z253">
        <v>-1</v>
      </c>
      <c r="AA253" t="s">
        <v>42</v>
      </c>
      <c r="AB253" t="s">
        <v>38</v>
      </c>
      <c r="AC253">
        <v>1</v>
      </c>
      <c r="AD253">
        <v>1</v>
      </c>
      <c r="AE253">
        <v>5</v>
      </c>
    </row>
    <row r="254" spans="1:31">
      <c r="A254" t="s">
        <v>296</v>
      </c>
      <c r="B254">
        <v>1</v>
      </c>
      <c r="C254">
        <v>8</v>
      </c>
      <c r="D254">
        <v>2</v>
      </c>
      <c r="E254">
        <v>2</v>
      </c>
      <c r="F254">
        <v>300</v>
      </c>
      <c r="G254">
        <v>2</v>
      </c>
      <c r="H254">
        <v>50</v>
      </c>
      <c r="I254">
        <v>2</v>
      </c>
      <c r="J254">
        <v>10</v>
      </c>
      <c r="K254" t="s">
        <v>34</v>
      </c>
      <c r="L254">
        <v>1.89659</v>
      </c>
      <c r="M254">
        <v>-0.5</v>
      </c>
      <c r="N254">
        <v>0.5</v>
      </c>
      <c r="O254">
        <v>-1</v>
      </c>
      <c r="P254">
        <v>1</v>
      </c>
      <c r="Q254">
        <v>0.5</v>
      </c>
      <c r="R254">
        <v>0.999</v>
      </c>
      <c r="S254" t="s">
        <v>35</v>
      </c>
      <c r="T254">
        <v>256.137</v>
      </c>
      <c r="U254" t="s">
        <v>56</v>
      </c>
      <c r="V254">
        <v>20</v>
      </c>
      <c r="W254">
        <v>206.02</v>
      </c>
      <c r="X254">
        <v>130</v>
      </c>
      <c r="Y254">
        <v>1</v>
      </c>
      <c r="Z254">
        <v>1</v>
      </c>
      <c r="AA254" t="s">
        <v>47</v>
      </c>
      <c r="AB254" t="s">
        <v>38</v>
      </c>
      <c r="AC254">
        <v>1</v>
      </c>
      <c r="AD254">
        <v>1</v>
      </c>
      <c r="AE254">
        <v>5</v>
      </c>
    </row>
    <row r="255" spans="1:31">
      <c r="A255" t="s">
        <v>297</v>
      </c>
      <c r="B255">
        <v>1</v>
      </c>
      <c r="C255">
        <v>8</v>
      </c>
      <c r="D255">
        <v>2</v>
      </c>
      <c r="E255">
        <v>2</v>
      </c>
      <c r="F255">
        <v>300</v>
      </c>
      <c r="G255">
        <v>2</v>
      </c>
      <c r="H255">
        <v>50</v>
      </c>
      <c r="I255">
        <v>2</v>
      </c>
      <c r="J255">
        <v>10</v>
      </c>
      <c r="K255" t="s">
        <v>34</v>
      </c>
      <c r="L255">
        <v>1.74822</v>
      </c>
      <c r="M255">
        <v>-0.5</v>
      </c>
      <c r="N255">
        <v>0.5</v>
      </c>
      <c r="O255">
        <v>-1</v>
      </c>
      <c r="P255">
        <v>1</v>
      </c>
      <c r="Q255">
        <v>0.5</v>
      </c>
      <c r="R255">
        <v>0.999</v>
      </c>
      <c r="S255" t="s">
        <v>35</v>
      </c>
      <c r="T255">
        <v>520.568</v>
      </c>
      <c r="U255" t="s">
        <v>56</v>
      </c>
      <c r="V255">
        <v>10</v>
      </c>
      <c r="W255">
        <v>175.04</v>
      </c>
      <c r="X255">
        <v>132</v>
      </c>
      <c r="Y255">
        <v>-1</v>
      </c>
      <c r="Z255">
        <v>-1</v>
      </c>
      <c r="AA255" t="s">
        <v>44</v>
      </c>
      <c r="AB255" t="s">
        <v>38</v>
      </c>
      <c r="AC255">
        <v>1</v>
      </c>
      <c r="AD255">
        <v>1</v>
      </c>
      <c r="AE255">
        <v>5</v>
      </c>
    </row>
    <row r="256" spans="1:31">
      <c r="A256" t="s">
        <v>298</v>
      </c>
      <c r="B256">
        <v>1</v>
      </c>
      <c r="C256">
        <v>8</v>
      </c>
      <c r="D256">
        <v>2</v>
      </c>
      <c r="E256">
        <v>2</v>
      </c>
      <c r="F256">
        <v>300</v>
      </c>
      <c r="G256">
        <v>2</v>
      </c>
      <c r="H256">
        <v>50</v>
      </c>
      <c r="I256">
        <v>2</v>
      </c>
      <c r="J256">
        <v>10</v>
      </c>
      <c r="K256" t="s">
        <v>34</v>
      </c>
      <c r="L256">
        <v>1.79935</v>
      </c>
      <c r="M256">
        <v>-0.5</v>
      </c>
      <c r="N256">
        <v>0.5</v>
      </c>
      <c r="O256">
        <v>-1</v>
      </c>
      <c r="P256">
        <v>1</v>
      </c>
      <c r="Q256">
        <v>0.5</v>
      </c>
      <c r="R256">
        <v>0.999</v>
      </c>
      <c r="S256" t="s">
        <v>35</v>
      </c>
      <c r="T256">
        <v>395.418</v>
      </c>
      <c r="U256" t="s">
        <v>56</v>
      </c>
      <c r="V256">
        <v>20</v>
      </c>
      <c r="W256">
        <v>104.01</v>
      </c>
      <c r="X256">
        <v>86</v>
      </c>
      <c r="Y256">
        <v>1</v>
      </c>
      <c r="Z256">
        <v>1</v>
      </c>
      <c r="AA256" t="s">
        <v>51</v>
      </c>
      <c r="AB256" t="s">
        <v>38</v>
      </c>
      <c r="AC256">
        <v>1</v>
      </c>
      <c r="AD256">
        <v>1</v>
      </c>
      <c r="AE256">
        <v>5</v>
      </c>
    </row>
    <row r="257" spans="1:31">
      <c r="A257" t="s">
        <v>299</v>
      </c>
      <c r="B257">
        <v>1</v>
      </c>
      <c r="C257">
        <v>8</v>
      </c>
      <c r="D257">
        <v>2</v>
      </c>
      <c r="E257">
        <v>2</v>
      </c>
      <c r="F257">
        <v>300</v>
      </c>
      <c r="G257">
        <v>2</v>
      </c>
      <c r="H257">
        <v>50</v>
      </c>
      <c r="I257">
        <v>2</v>
      </c>
      <c r="J257">
        <v>10</v>
      </c>
      <c r="K257" t="s">
        <v>34</v>
      </c>
      <c r="L257">
        <v>2.57306</v>
      </c>
      <c r="M257">
        <v>-0.5</v>
      </c>
      <c r="N257">
        <v>0.5</v>
      </c>
      <c r="O257">
        <v>-1</v>
      </c>
      <c r="P257">
        <v>1</v>
      </c>
      <c r="Q257">
        <v>0.5</v>
      </c>
      <c r="R257">
        <v>0.999</v>
      </c>
      <c r="S257" t="s">
        <v>35</v>
      </c>
      <c r="T257">
        <v>427.059</v>
      </c>
      <c r="U257" t="s">
        <v>56</v>
      </c>
      <c r="V257">
        <v>20</v>
      </c>
      <c r="W257">
        <v>310</v>
      </c>
      <c r="X257">
        <v>274</v>
      </c>
      <c r="Y257">
        <v>1</v>
      </c>
      <c r="Z257">
        <v>1</v>
      </c>
      <c r="AA257" t="s">
        <v>367</v>
      </c>
      <c r="AB257" t="s">
        <v>38</v>
      </c>
      <c r="AC257">
        <v>1</v>
      </c>
      <c r="AD257">
        <v>1</v>
      </c>
      <c r="AE257">
        <v>5</v>
      </c>
    </row>
    <row r="258" spans="1:31">
      <c r="A258" t="s">
        <v>300</v>
      </c>
      <c r="B258">
        <v>1</v>
      </c>
      <c r="C258">
        <v>8</v>
      </c>
      <c r="D258">
        <v>2</v>
      </c>
      <c r="E258">
        <v>2</v>
      </c>
      <c r="F258">
        <v>300</v>
      </c>
      <c r="G258">
        <v>2</v>
      </c>
      <c r="H258">
        <v>50</v>
      </c>
      <c r="I258">
        <v>2</v>
      </c>
      <c r="J258">
        <v>10</v>
      </c>
      <c r="K258" t="s">
        <v>34</v>
      </c>
      <c r="L258">
        <v>1.91766</v>
      </c>
      <c r="M258">
        <v>-0.5</v>
      </c>
      <c r="N258">
        <v>0.5</v>
      </c>
      <c r="O258">
        <v>-1</v>
      </c>
      <c r="P258">
        <v>1</v>
      </c>
      <c r="Q258">
        <v>0.5</v>
      </c>
      <c r="R258">
        <v>0.999</v>
      </c>
      <c r="S258" t="s">
        <v>35</v>
      </c>
      <c r="T258">
        <v>126.805</v>
      </c>
      <c r="U258" t="s">
        <v>56</v>
      </c>
      <c r="V258">
        <v>10</v>
      </c>
      <c r="W258">
        <v>100.02</v>
      </c>
      <c r="X258">
        <v>56</v>
      </c>
      <c r="Y258">
        <v>1</v>
      </c>
      <c r="Z258">
        <v>1</v>
      </c>
      <c r="AA258" t="s">
        <v>368</v>
      </c>
      <c r="AB258" t="s">
        <v>38</v>
      </c>
      <c r="AC258">
        <v>1</v>
      </c>
      <c r="AD258">
        <v>1</v>
      </c>
      <c r="AE258">
        <v>5</v>
      </c>
    </row>
    <row r="259" spans="1:31">
      <c r="A259" t="s">
        <v>301</v>
      </c>
      <c r="B259">
        <v>1</v>
      </c>
      <c r="C259">
        <v>8</v>
      </c>
      <c r="D259">
        <v>2</v>
      </c>
      <c r="E259">
        <v>2</v>
      </c>
      <c r="F259">
        <v>300</v>
      </c>
      <c r="G259">
        <v>2</v>
      </c>
      <c r="H259">
        <v>50</v>
      </c>
      <c r="I259">
        <v>2</v>
      </c>
      <c r="J259">
        <v>10</v>
      </c>
      <c r="K259" t="s">
        <v>34</v>
      </c>
      <c r="L259">
        <v>1.96337</v>
      </c>
      <c r="M259">
        <v>-0.5</v>
      </c>
      <c r="N259">
        <v>0.5</v>
      </c>
      <c r="O259">
        <v>-1</v>
      </c>
      <c r="P259">
        <v>1</v>
      </c>
      <c r="Q259">
        <v>0.5</v>
      </c>
      <c r="R259">
        <v>0.999</v>
      </c>
      <c r="S259" t="s">
        <v>35</v>
      </c>
      <c r="T259">
        <v>360.208</v>
      </c>
      <c r="U259" t="s">
        <v>56</v>
      </c>
      <c r="V259">
        <v>10</v>
      </c>
      <c r="W259">
        <v>118.02</v>
      </c>
      <c r="X259">
        <v>76</v>
      </c>
      <c r="Y259">
        <v>1</v>
      </c>
      <c r="Z259">
        <v>1</v>
      </c>
      <c r="AA259" t="s">
        <v>366</v>
      </c>
      <c r="AB259" t="s">
        <v>38</v>
      </c>
      <c r="AC259">
        <v>1</v>
      </c>
      <c r="AD259">
        <v>1</v>
      </c>
      <c r="AE259">
        <v>5</v>
      </c>
    </row>
    <row r="260" spans="1:31">
      <c r="A260" t="s">
        <v>302</v>
      </c>
      <c r="B260">
        <v>1</v>
      </c>
      <c r="C260">
        <v>8</v>
      </c>
      <c r="D260">
        <v>2</v>
      </c>
      <c r="E260">
        <v>2</v>
      </c>
      <c r="F260">
        <v>300</v>
      </c>
      <c r="G260">
        <v>2</v>
      </c>
      <c r="H260">
        <v>50</v>
      </c>
      <c r="I260">
        <v>2</v>
      </c>
      <c r="J260">
        <v>10</v>
      </c>
      <c r="K260" t="s">
        <v>34</v>
      </c>
      <c r="L260">
        <v>1.666</v>
      </c>
      <c r="M260">
        <v>-0.5</v>
      </c>
      <c r="N260">
        <v>0.5</v>
      </c>
      <c r="O260">
        <v>-1</v>
      </c>
      <c r="P260">
        <v>1</v>
      </c>
      <c r="Q260">
        <v>0.5</v>
      </c>
      <c r="R260">
        <v>0.999</v>
      </c>
      <c r="S260" t="s">
        <v>35</v>
      </c>
      <c r="T260">
        <v>331.12</v>
      </c>
      <c r="U260" t="s">
        <v>56</v>
      </c>
      <c r="V260">
        <v>20</v>
      </c>
      <c r="W260">
        <v>118.04</v>
      </c>
      <c r="X260">
        <v>72.1</v>
      </c>
      <c r="Y260">
        <v>1</v>
      </c>
      <c r="Z260">
        <v>1</v>
      </c>
      <c r="AA260" t="s">
        <v>47</v>
      </c>
      <c r="AB260" t="s">
        <v>38</v>
      </c>
      <c r="AC260">
        <v>1</v>
      </c>
      <c r="AD260">
        <v>1</v>
      </c>
      <c r="AE260">
        <v>5</v>
      </c>
    </row>
    <row r="261" spans="1:31">
      <c r="A261" t="s">
        <v>303</v>
      </c>
      <c r="B261">
        <v>1</v>
      </c>
      <c r="C261">
        <v>8</v>
      </c>
      <c r="D261">
        <v>2</v>
      </c>
      <c r="E261">
        <v>2</v>
      </c>
      <c r="F261">
        <v>300</v>
      </c>
      <c r="G261">
        <v>2</v>
      </c>
      <c r="H261">
        <v>50</v>
      </c>
      <c r="I261">
        <v>2</v>
      </c>
      <c r="J261">
        <v>10</v>
      </c>
      <c r="K261" t="s">
        <v>34</v>
      </c>
      <c r="L261">
        <v>1.73335</v>
      </c>
      <c r="M261">
        <v>-0.5</v>
      </c>
      <c r="N261">
        <v>0.5</v>
      </c>
      <c r="O261">
        <v>-1</v>
      </c>
      <c r="P261">
        <v>1</v>
      </c>
      <c r="Q261">
        <v>0.5</v>
      </c>
      <c r="R261">
        <v>0.999</v>
      </c>
      <c r="S261" t="s">
        <v>35</v>
      </c>
      <c r="T261">
        <v>344.594</v>
      </c>
      <c r="U261" t="s">
        <v>56</v>
      </c>
      <c r="V261">
        <v>20</v>
      </c>
      <c r="W261">
        <v>136.02</v>
      </c>
      <c r="X261">
        <v>119</v>
      </c>
      <c r="Y261">
        <v>1</v>
      </c>
      <c r="Z261">
        <v>1</v>
      </c>
      <c r="AA261" t="s">
        <v>51</v>
      </c>
      <c r="AB261" t="s">
        <v>38</v>
      </c>
      <c r="AC261">
        <v>1</v>
      </c>
      <c r="AD261">
        <v>1</v>
      </c>
      <c r="AE261">
        <v>5</v>
      </c>
    </row>
    <row r="262" spans="1:31">
      <c r="A262" t="s">
        <v>304</v>
      </c>
      <c r="B262">
        <v>1</v>
      </c>
      <c r="C262">
        <v>8</v>
      </c>
      <c r="D262">
        <v>2</v>
      </c>
      <c r="E262">
        <v>2</v>
      </c>
      <c r="F262">
        <v>300</v>
      </c>
      <c r="G262">
        <v>2</v>
      </c>
      <c r="H262">
        <v>50</v>
      </c>
      <c r="I262">
        <v>2</v>
      </c>
      <c r="J262">
        <v>10</v>
      </c>
      <c r="K262" t="s">
        <v>34</v>
      </c>
      <c r="L262">
        <v>1.97782</v>
      </c>
      <c r="M262">
        <v>-0.5</v>
      </c>
      <c r="N262">
        <v>0.5</v>
      </c>
      <c r="O262">
        <v>-1</v>
      </c>
      <c r="P262">
        <v>1</v>
      </c>
      <c r="Q262">
        <v>0.5</v>
      </c>
      <c r="R262">
        <v>0.999</v>
      </c>
      <c r="S262" t="s">
        <v>35</v>
      </c>
      <c r="T262">
        <v>374.053</v>
      </c>
      <c r="U262" t="s">
        <v>56</v>
      </c>
      <c r="V262">
        <v>10</v>
      </c>
      <c r="W262">
        <v>143</v>
      </c>
      <c r="X262">
        <v>97.1</v>
      </c>
      <c r="Y262">
        <v>1</v>
      </c>
      <c r="Z262">
        <v>1</v>
      </c>
      <c r="AA262" t="s">
        <v>367</v>
      </c>
      <c r="AB262" t="s">
        <v>38</v>
      </c>
      <c r="AC262">
        <v>1</v>
      </c>
      <c r="AD262">
        <v>1</v>
      </c>
      <c r="AE262">
        <v>5</v>
      </c>
    </row>
    <row r="263" spans="1:31">
      <c r="A263" t="s">
        <v>305</v>
      </c>
      <c r="B263">
        <v>1</v>
      </c>
      <c r="C263">
        <v>8</v>
      </c>
      <c r="D263">
        <v>2</v>
      </c>
      <c r="E263">
        <v>2</v>
      </c>
      <c r="F263">
        <v>300</v>
      </c>
      <c r="G263">
        <v>2</v>
      </c>
      <c r="H263">
        <v>50</v>
      </c>
      <c r="I263">
        <v>2</v>
      </c>
      <c r="J263">
        <v>10</v>
      </c>
      <c r="K263" t="s">
        <v>34</v>
      </c>
      <c r="L263">
        <v>2.41816</v>
      </c>
      <c r="M263">
        <v>-0.5</v>
      </c>
      <c r="N263">
        <v>0.5</v>
      </c>
      <c r="O263">
        <v>-1</v>
      </c>
      <c r="P263">
        <v>1</v>
      </c>
      <c r="Q263">
        <v>0.5</v>
      </c>
      <c r="R263">
        <v>0.999</v>
      </c>
      <c r="S263" t="s">
        <v>35</v>
      </c>
      <c r="T263">
        <v>419.832</v>
      </c>
      <c r="U263" t="s">
        <v>56</v>
      </c>
      <c r="V263">
        <v>5</v>
      </c>
      <c r="W263">
        <v>146.04</v>
      </c>
      <c r="X263">
        <v>87</v>
      </c>
      <c r="Y263">
        <v>1</v>
      </c>
      <c r="Z263">
        <v>1</v>
      </c>
      <c r="AA263" t="s">
        <v>368</v>
      </c>
      <c r="AB263" t="s">
        <v>38</v>
      </c>
      <c r="AC263">
        <v>1</v>
      </c>
      <c r="AD263">
        <v>1</v>
      </c>
      <c r="AE263">
        <v>5</v>
      </c>
    </row>
    <row r="264" spans="1:31">
      <c r="A264" t="s">
        <v>306</v>
      </c>
      <c r="B264">
        <v>1</v>
      </c>
      <c r="C264">
        <v>8</v>
      </c>
      <c r="D264">
        <v>2</v>
      </c>
      <c r="E264">
        <v>2</v>
      </c>
      <c r="F264">
        <v>300</v>
      </c>
      <c r="G264">
        <v>2</v>
      </c>
      <c r="H264">
        <v>50</v>
      </c>
      <c r="I264">
        <v>2</v>
      </c>
      <c r="J264">
        <v>10</v>
      </c>
      <c r="K264" t="s">
        <v>34</v>
      </c>
      <c r="L264">
        <v>2.16005</v>
      </c>
      <c r="M264">
        <v>-0.5</v>
      </c>
      <c r="N264">
        <v>0.5</v>
      </c>
      <c r="O264">
        <v>-1</v>
      </c>
      <c r="P264">
        <v>1</v>
      </c>
      <c r="Q264">
        <v>0.5</v>
      </c>
      <c r="R264">
        <v>0.999</v>
      </c>
      <c r="S264" t="s">
        <v>35</v>
      </c>
      <c r="T264">
        <v>325.453</v>
      </c>
      <c r="U264" t="s">
        <v>56</v>
      </c>
      <c r="V264">
        <v>20</v>
      </c>
      <c r="W264">
        <v>152.03</v>
      </c>
      <c r="X264">
        <v>135</v>
      </c>
      <c r="Y264">
        <v>1</v>
      </c>
      <c r="Z264">
        <v>1</v>
      </c>
      <c r="AA264" t="s">
        <v>366</v>
      </c>
      <c r="AB264" t="s">
        <v>38</v>
      </c>
      <c r="AC264">
        <v>1</v>
      </c>
      <c r="AD264">
        <v>1</v>
      </c>
      <c r="AE264">
        <v>5</v>
      </c>
    </row>
    <row r="265" spans="1:31">
      <c r="A265" t="s">
        <v>307</v>
      </c>
      <c r="B265">
        <v>1</v>
      </c>
      <c r="C265">
        <v>8</v>
      </c>
      <c r="D265">
        <v>2</v>
      </c>
      <c r="E265">
        <v>2</v>
      </c>
      <c r="F265">
        <v>300</v>
      </c>
      <c r="G265">
        <v>2</v>
      </c>
      <c r="H265">
        <v>50</v>
      </c>
      <c r="I265">
        <v>2</v>
      </c>
      <c r="J265">
        <v>10</v>
      </c>
      <c r="K265" t="s">
        <v>34</v>
      </c>
      <c r="L265">
        <v>1.98645</v>
      </c>
      <c r="M265">
        <v>-0.5</v>
      </c>
      <c r="N265">
        <v>0.5</v>
      </c>
      <c r="O265">
        <v>-1</v>
      </c>
      <c r="P265">
        <v>1</v>
      </c>
      <c r="Q265">
        <v>0.5</v>
      </c>
      <c r="R265">
        <v>0.999</v>
      </c>
      <c r="S265" t="s">
        <v>35</v>
      </c>
      <c r="T265">
        <v>120.147</v>
      </c>
      <c r="U265" t="s">
        <v>56</v>
      </c>
      <c r="V265">
        <v>10</v>
      </c>
      <c r="W265">
        <v>152.02</v>
      </c>
      <c r="X265">
        <v>110.1</v>
      </c>
      <c r="Y265">
        <v>1</v>
      </c>
      <c r="Z265">
        <v>1</v>
      </c>
      <c r="AA265" t="s">
        <v>47</v>
      </c>
      <c r="AB265" t="s">
        <v>38</v>
      </c>
      <c r="AC265">
        <v>1</v>
      </c>
      <c r="AD265">
        <v>1</v>
      </c>
      <c r="AE265">
        <v>5</v>
      </c>
    </row>
    <row r="266" spans="1:31">
      <c r="A266" t="s">
        <v>308</v>
      </c>
      <c r="B266">
        <v>1</v>
      </c>
      <c r="C266">
        <v>8</v>
      </c>
      <c r="D266">
        <v>2</v>
      </c>
      <c r="E266">
        <v>2</v>
      </c>
      <c r="F266">
        <v>300</v>
      </c>
      <c r="G266">
        <v>2</v>
      </c>
      <c r="H266">
        <v>50</v>
      </c>
      <c r="I266">
        <v>2</v>
      </c>
      <c r="J266">
        <v>10</v>
      </c>
      <c r="K266" t="s">
        <v>34</v>
      </c>
      <c r="L266">
        <v>1.75182</v>
      </c>
      <c r="M266">
        <v>-0.5</v>
      </c>
      <c r="N266">
        <v>0.5</v>
      </c>
      <c r="O266">
        <v>-1</v>
      </c>
      <c r="P266">
        <v>1</v>
      </c>
      <c r="Q266">
        <v>0.5</v>
      </c>
      <c r="R266">
        <v>0.999</v>
      </c>
      <c r="S266" t="s">
        <v>35</v>
      </c>
      <c r="T266">
        <v>240.398</v>
      </c>
      <c r="U266" t="s">
        <v>56</v>
      </c>
      <c r="V266">
        <v>10</v>
      </c>
      <c r="W266">
        <v>166.03</v>
      </c>
      <c r="X266">
        <v>149</v>
      </c>
      <c r="Y266">
        <v>1</v>
      </c>
      <c r="Z266">
        <v>1</v>
      </c>
      <c r="AA266" t="s">
        <v>51</v>
      </c>
      <c r="AB266" t="s">
        <v>38</v>
      </c>
      <c r="AC266">
        <v>1</v>
      </c>
      <c r="AD266">
        <v>1</v>
      </c>
      <c r="AE266">
        <v>5</v>
      </c>
    </row>
    <row r="267" spans="1:31">
      <c r="A267" t="s">
        <v>309</v>
      </c>
      <c r="B267">
        <v>1</v>
      </c>
      <c r="C267">
        <v>8</v>
      </c>
      <c r="D267">
        <v>2</v>
      </c>
      <c r="E267">
        <v>2</v>
      </c>
      <c r="F267">
        <v>300</v>
      </c>
      <c r="G267">
        <v>2</v>
      </c>
      <c r="H267">
        <v>50</v>
      </c>
      <c r="I267">
        <v>2</v>
      </c>
      <c r="J267">
        <v>10</v>
      </c>
      <c r="K267" t="s">
        <v>34</v>
      </c>
      <c r="L267">
        <v>1.7197</v>
      </c>
      <c r="M267">
        <v>-0.5</v>
      </c>
      <c r="N267">
        <v>0.5</v>
      </c>
      <c r="O267">
        <v>-1</v>
      </c>
      <c r="P267">
        <v>1</v>
      </c>
      <c r="Q267">
        <v>0.5</v>
      </c>
      <c r="R267">
        <v>0.999</v>
      </c>
      <c r="S267" t="s">
        <v>35</v>
      </c>
      <c r="T267">
        <v>224.657</v>
      </c>
      <c r="U267" t="s">
        <v>56</v>
      </c>
      <c r="V267">
        <v>20</v>
      </c>
      <c r="W267">
        <v>174</v>
      </c>
      <c r="X267">
        <v>86</v>
      </c>
      <c r="Y267">
        <v>1</v>
      </c>
      <c r="Z267">
        <v>1</v>
      </c>
      <c r="AA267" t="s">
        <v>367</v>
      </c>
      <c r="AB267" t="s">
        <v>38</v>
      </c>
      <c r="AC267">
        <v>1</v>
      </c>
      <c r="AD267">
        <v>1</v>
      </c>
      <c r="AE267">
        <v>5</v>
      </c>
    </row>
    <row r="268" spans="1:31">
      <c r="A268" t="s">
        <v>310</v>
      </c>
      <c r="B268">
        <v>1</v>
      </c>
      <c r="C268">
        <v>8</v>
      </c>
      <c r="D268">
        <v>2</v>
      </c>
      <c r="E268">
        <v>2</v>
      </c>
      <c r="F268">
        <v>300</v>
      </c>
      <c r="G268">
        <v>2</v>
      </c>
      <c r="H268">
        <v>50</v>
      </c>
      <c r="I268">
        <v>2</v>
      </c>
      <c r="J268">
        <v>10</v>
      </c>
      <c r="K268" t="s">
        <v>34</v>
      </c>
      <c r="L268">
        <v>2.06057</v>
      </c>
      <c r="M268">
        <v>-0.5</v>
      </c>
      <c r="N268">
        <v>0.5</v>
      </c>
      <c r="O268">
        <v>-1</v>
      </c>
      <c r="P268">
        <v>1</v>
      </c>
      <c r="Q268">
        <v>0.5</v>
      </c>
      <c r="R268">
        <v>0.999</v>
      </c>
      <c r="S268" t="s">
        <v>35</v>
      </c>
      <c r="T268">
        <v>116.178</v>
      </c>
      <c r="U268" t="s">
        <v>56</v>
      </c>
      <c r="V268">
        <v>5</v>
      </c>
      <c r="W268">
        <v>177</v>
      </c>
      <c r="X268">
        <v>80</v>
      </c>
      <c r="Y268">
        <v>1</v>
      </c>
      <c r="Z268">
        <v>1</v>
      </c>
      <c r="AA268" t="s">
        <v>368</v>
      </c>
      <c r="AB268" t="s">
        <v>38</v>
      </c>
      <c r="AC268">
        <v>1</v>
      </c>
      <c r="AD268">
        <v>1</v>
      </c>
      <c r="AE268">
        <v>5</v>
      </c>
    </row>
    <row r="269" spans="1:31">
      <c r="A269" t="s">
        <v>311</v>
      </c>
      <c r="B269">
        <v>1</v>
      </c>
      <c r="C269">
        <v>8</v>
      </c>
      <c r="D269">
        <v>2</v>
      </c>
      <c r="E269">
        <v>2</v>
      </c>
      <c r="F269">
        <v>300</v>
      </c>
      <c r="G269">
        <v>2</v>
      </c>
      <c r="H269">
        <v>50</v>
      </c>
      <c r="I269">
        <v>2</v>
      </c>
      <c r="J269">
        <v>10</v>
      </c>
      <c r="K269" t="s">
        <v>34</v>
      </c>
      <c r="L269">
        <v>1.80601</v>
      </c>
      <c r="M269">
        <v>-0.5</v>
      </c>
      <c r="N269">
        <v>0.5</v>
      </c>
      <c r="O269">
        <v>-1</v>
      </c>
      <c r="P269">
        <v>1</v>
      </c>
      <c r="Q269">
        <v>0.5</v>
      </c>
      <c r="R269">
        <v>0.999</v>
      </c>
      <c r="S269" t="s">
        <v>35</v>
      </c>
      <c r="T269">
        <v>126.475</v>
      </c>
      <c r="U269" t="s">
        <v>56</v>
      </c>
      <c r="V269">
        <v>10</v>
      </c>
      <c r="W269">
        <v>187</v>
      </c>
      <c r="X269">
        <v>59</v>
      </c>
      <c r="Y269">
        <v>-1</v>
      </c>
      <c r="Z269">
        <v>-1</v>
      </c>
      <c r="AA269" t="s">
        <v>363</v>
      </c>
      <c r="AB269" t="s">
        <v>38</v>
      </c>
      <c r="AC269">
        <v>1</v>
      </c>
      <c r="AD269">
        <v>1</v>
      </c>
      <c r="AE269">
        <v>5</v>
      </c>
    </row>
    <row r="270" spans="1:31">
      <c r="A270" t="s">
        <v>312</v>
      </c>
      <c r="B270">
        <v>1</v>
      </c>
      <c r="C270">
        <v>8</v>
      </c>
      <c r="D270">
        <v>2</v>
      </c>
      <c r="E270">
        <v>2</v>
      </c>
      <c r="F270">
        <v>300</v>
      </c>
      <c r="G270">
        <v>2</v>
      </c>
      <c r="H270">
        <v>50</v>
      </c>
      <c r="I270">
        <v>2</v>
      </c>
      <c r="J270">
        <v>10</v>
      </c>
      <c r="K270" t="s">
        <v>34</v>
      </c>
      <c r="L270">
        <v>1.94797</v>
      </c>
      <c r="M270">
        <v>-0.5</v>
      </c>
      <c r="N270">
        <v>0.5</v>
      </c>
      <c r="O270">
        <v>-1</v>
      </c>
      <c r="P270">
        <v>1</v>
      </c>
      <c r="Q270">
        <v>0.5</v>
      </c>
      <c r="R270">
        <v>0.999</v>
      </c>
      <c r="S270" t="s">
        <v>35</v>
      </c>
      <c r="T270">
        <v>274.249</v>
      </c>
      <c r="U270" t="s">
        <v>56</v>
      </c>
      <c r="V270">
        <v>10</v>
      </c>
      <c r="W270">
        <v>219.02</v>
      </c>
      <c r="X270">
        <v>188</v>
      </c>
      <c r="Y270">
        <v>1</v>
      </c>
      <c r="Z270">
        <v>1</v>
      </c>
      <c r="AA270" t="s">
        <v>366</v>
      </c>
      <c r="AB270" t="s">
        <v>38</v>
      </c>
      <c r="AC270">
        <v>1</v>
      </c>
      <c r="AD270">
        <v>1</v>
      </c>
      <c r="AE270">
        <v>5</v>
      </c>
    </row>
    <row r="271" spans="1:31">
      <c r="A271" t="s">
        <v>313</v>
      </c>
      <c r="B271">
        <v>1</v>
      </c>
      <c r="C271">
        <v>8</v>
      </c>
      <c r="D271">
        <v>2</v>
      </c>
      <c r="E271">
        <v>2</v>
      </c>
      <c r="F271">
        <v>300</v>
      </c>
      <c r="G271">
        <v>2</v>
      </c>
      <c r="H271">
        <v>50</v>
      </c>
      <c r="I271">
        <v>2</v>
      </c>
      <c r="J271">
        <v>10</v>
      </c>
      <c r="K271" t="s">
        <v>34</v>
      </c>
      <c r="L271">
        <v>1.91348</v>
      </c>
      <c r="M271">
        <v>-0.5</v>
      </c>
      <c r="N271">
        <v>0.5</v>
      </c>
      <c r="O271">
        <v>-1</v>
      </c>
      <c r="P271">
        <v>1</v>
      </c>
      <c r="Q271">
        <v>0.5</v>
      </c>
      <c r="R271">
        <v>0.999</v>
      </c>
      <c r="S271" t="s">
        <v>35</v>
      </c>
      <c r="T271">
        <v>307.074</v>
      </c>
      <c r="U271" t="s">
        <v>56</v>
      </c>
      <c r="V271">
        <v>20</v>
      </c>
      <c r="W271">
        <v>245.01</v>
      </c>
      <c r="X271">
        <v>209</v>
      </c>
      <c r="Y271">
        <v>1</v>
      </c>
      <c r="Z271">
        <v>1</v>
      </c>
      <c r="AA271" t="s">
        <v>47</v>
      </c>
      <c r="AB271" t="s">
        <v>38</v>
      </c>
      <c r="AC271">
        <v>1</v>
      </c>
      <c r="AD271">
        <v>1</v>
      </c>
      <c r="AE271">
        <v>5</v>
      </c>
    </row>
    <row r="272" spans="1:31">
      <c r="A272" t="s">
        <v>314</v>
      </c>
      <c r="B272">
        <v>1</v>
      </c>
      <c r="C272">
        <v>8</v>
      </c>
      <c r="D272">
        <v>2</v>
      </c>
      <c r="E272">
        <v>2</v>
      </c>
      <c r="F272">
        <v>300</v>
      </c>
      <c r="G272">
        <v>2</v>
      </c>
      <c r="H272">
        <v>50</v>
      </c>
      <c r="I272">
        <v>2</v>
      </c>
      <c r="J272">
        <v>10</v>
      </c>
      <c r="K272" t="s">
        <v>34</v>
      </c>
      <c r="L272">
        <v>1.9582</v>
      </c>
      <c r="M272">
        <v>-0.5</v>
      </c>
      <c r="N272">
        <v>0.5</v>
      </c>
      <c r="O272">
        <v>-1</v>
      </c>
      <c r="P272">
        <v>1</v>
      </c>
      <c r="Q272">
        <v>0.5</v>
      </c>
      <c r="R272">
        <v>0.999</v>
      </c>
      <c r="S272" t="s">
        <v>35</v>
      </c>
      <c r="T272">
        <v>282.133</v>
      </c>
      <c r="U272" t="s">
        <v>56</v>
      </c>
      <c r="V272">
        <v>20</v>
      </c>
      <c r="W272">
        <v>259.01</v>
      </c>
      <c r="X272">
        <v>110</v>
      </c>
      <c r="Y272">
        <v>1</v>
      </c>
      <c r="Z272">
        <v>1</v>
      </c>
      <c r="AA272" t="s">
        <v>51</v>
      </c>
      <c r="AB272" t="s">
        <v>38</v>
      </c>
      <c r="AC272">
        <v>1</v>
      </c>
      <c r="AD272">
        <v>1</v>
      </c>
      <c r="AE272">
        <v>5</v>
      </c>
    </row>
    <row r="273" spans="1:31">
      <c r="A273" t="s">
        <v>315</v>
      </c>
      <c r="B273">
        <v>1</v>
      </c>
      <c r="C273">
        <v>8</v>
      </c>
      <c r="D273">
        <v>2</v>
      </c>
      <c r="E273">
        <v>2</v>
      </c>
      <c r="F273">
        <v>300</v>
      </c>
      <c r="G273">
        <v>2</v>
      </c>
      <c r="H273">
        <v>50</v>
      </c>
      <c r="I273">
        <v>2</v>
      </c>
      <c r="J273">
        <v>10</v>
      </c>
      <c r="K273" t="s">
        <v>34</v>
      </c>
      <c r="L273">
        <v>2.19958</v>
      </c>
      <c r="M273">
        <v>-0.5</v>
      </c>
      <c r="N273">
        <v>0.5</v>
      </c>
      <c r="O273">
        <v>-1</v>
      </c>
      <c r="P273">
        <v>1</v>
      </c>
      <c r="Q273">
        <v>0.5</v>
      </c>
      <c r="R273">
        <v>0.999</v>
      </c>
      <c r="S273" t="s">
        <v>35</v>
      </c>
      <c r="T273">
        <v>374.844</v>
      </c>
      <c r="U273" t="s">
        <v>56</v>
      </c>
      <c r="V273">
        <v>10</v>
      </c>
      <c r="W273">
        <v>269.02</v>
      </c>
      <c r="X273">
        <v>110.1</v>
      </c>
      <c r="Y273">
        <v>1</v>
      </c>
      <c r="Z273">
        <v>1</v>
      </c>
      <c r="AA273" t="s">
        <v>367</v>
      </c>
      <c r="AB273" t="s">
        <v>38</v>
      </c>
      <c r="AC273">
        <v>1</v>
      </c>
      <c r="AD273">
        <v>1</v>
      </c>
      <c r="AE273">
        <v>5</v>
      </c>
    </row>
    <row r="274" spans="1:31">
      <c r="A274" t="s">
        <v>316</v>
      </c>
      <c r="B274">
        <v>1</v>
      </c>
      <c r="C274">
        <v>8</v>
      </c>
      <c r="D274">
        <v>2</v>
      </c>
      <c r="E274">
        <v>2</v>
      </c>
      <c r="F274">
        <v>300</v>
      </c>
      <c r="G274">
        <v>2</v>
      </c>
      <c r="H274">
        <v>50</v>
      </c>
      <c r="I274">
        <v>2</v>
      </c>
      <c r="J274">
        <v>10</v>
      </c>
      <c r="K274" t="s">
        <v>34</v>
      </c>
      <c r="L274">
        <v>1.71126</v>
      </c>
      <c r="M274">
        <v>-0.5</v>
      </c>
      <c r="N274">
        <v>0.5</v>
      </c>
      <c r="O274">
        <v>-1</v>
      </c>
      <c r="P274">
        <v>1</v>
      </c>
      <c r="Q274">
        <v>0.5</v>
      </c>
      <c r="R274">
        <v>0.999</v>
      </c>
      <c r="S274" t="s">
        <v>35</v>
      </c>
      <c r="T274">
        <v>230.562</v>
      </c>
      <c r="U274" t="s">
        <v>56</v>
      </c>
      <c r="V274">
        <v>10</v>
      </c>
      <c r="W274">
        <v>117.01</v>
      </c>
      <c r="X274">
        <v>71</v>
      </c>
      <c r="Y274">
        <v>-1</v>
      </c>
      <c r="Z274">
        <v>-1</v>
      </c>
      <c r="AA274" t="s">
        <v>365</v>
      </c>
      <c r="AB274" t="s">
        <v>38</v>
      </c>
      <c r="AC274">
        <v>1</v>
      </c>
      <c r="AD274">
        <v>1</v>
      </c>
      <c r="AE274">
        <v>5</v>
      </c>
    </row>
    <row r="275" spans="1:31">
      <c r="A275" t="s">
        <v>317</v>
      </c>
      <c r="B275">
        <v>1</v>
      </c>
      <c r="C275">
        <v>8</v>
      </c>
      <c r="D275">
        <v>2</v>
      </c>
      <c r="E275">
        <v>2</v>
      </c>
      <c r="F275">
        <v>300</v>
      </c>
      <c r="G275">
        <v>2</v>
      </c>
      <c r="H275">
        <v>50</v>
      </c>
      <c r="I275">
        <v>2</v>
      </c>
      <c r="J275">
        <v>10</v>
      </c>
      <c r="K275" t="s">
        <v>34</v>
      </c>
      <c r="L275">
        <v>1.69556</v>
      </c>
      <c r="M275">
        <v>-0.5</v>
      </c>
      <c r="N275">
        <v>0.5</v>
      </c>
      <c r="O275">
        <v>-1</v>
      </c>
      <c r="P275">
        <v>1</v>
      </c>
      <c r="Q275">
        <v>0.5</v>
      </c>
      <c r="R275">
        <v>0.999</v>
      </c>
      <c r="S275" t="s">
        <v>35</v>
      </c>
      <c r="T275">
        <v>230.544</v>
      </c>
      <c r="U275" t="s">
        <v>56</v>
      </c>
      <c r="V275">
        <v>20</v>
      </c>
      <c r="W275">
        <v>117.04</v>
      </c>
      <c r="X275">
        <v>71</v>
      </c>
      <c r="Y275">
        <v>-1</v>
      </c>
      <c r="Z275">
        <v>-1</v>
      </c>
      <c r="AA275" t="s">
        <v>37</v>
      </c>
      <c r="AB275" t="s">
        <v>38</v>
      </c>
      <c r="AC275">
        <v>1</v>
      </c>
      <c r="AD275">
        <v>1</v>
      </c>
      <c r="AE275">
        <v>5</v>
      </c>
    </row>
    <row r="276" spans="1:31">
      <c r="A276" t="s">
        <v>318</v>
      </c>
      <c r="B276">
        <v>1</v>
      </c>
      <c r="C276">
        <v>8</v>
      </c>
      <c r="D276">
        <v>2</v>
      </c>
      <c r="E276">
        <v>2</v>
      </c>
      <c r="F276">
        <v>300</v>
      </c>
      <c r="G276">
        <v>2</v>
      </c>
      <c r="H276">
        <v>50</v>
      </c>
      <c r="I276">
        <v>2</v>
      </c>
      <c r="J276">
        <v>10</v>
      </c>
      <c r="K276" t="s">
        <v>34</v>
      </c>
      <c r="L276">
        <v>1.96762</v>
      </c>
      <c r="M276">
        <v>-0.5</v>
      </c>
      <c r="N276">
        <v>0.5</v>
      </c>
      <c r="O276">
        <v>-1</v>
      </c>
      <c r="P276">
        <v>1</v>
      </c>
      <c r="Q276">
        <v>0.5</v>
      </c>
      <c r="R276">
        <v>0.999</v>
      </c>
      <c r="S276" t="s">
        <v>35</v>
      </c>
      <c r="T276">
        <v>449.984</v>
      </c>
      <c r="U276" t="s">
        <v>56</v>
      </c>
      <c r="V276">
        <v>10</v>
      </c>
      <c r="W276">
        <v>131.05</v>
      </c>
      <c r="X276">
        <v>87</v>
      </c>
      <c r="Y276">
        <v>-1</v>
      </c>
      <c r="Z276">
        <v>-1</v>
      </c>
      <c r="AA276" t="s">
        <v>40</v>
      </c>
      <c r="AB276" t="s">
        <v>38</v>
      </c>
      <c r="AC276">
        <v>1</v>
      </c>
      <c r="AD276">
        <v>1</v>
      </c>
      <c r="AE276">
        <v>5</v>
      </c>
    </row>
    <row r="277" spans="1:31">
      <c r="A277" t="s">
        <v>319</v>
      </c>
      <c r="B277">
        <v>1</v>
      </c>
      <c r="C277">
        <v>8</v>
      </c>
      <c r="D277">
        <v>2</v>
      </c>
      <c r="E277">
        <v>2</v>
      </c>
      <c r="F277">
        <v>300</v>
      </c>
      <c r="G277">
        <v>2</v>
      </c>
      <c r="H277">
        <v>50</v>
      </c>
      <c r="I277">
        <v>2</v>
      </c>
      <c r="J277">
        <v>10</v>
      </c>
      <c r="K277" t="s">
        <v>34</v>
      </c>
      <c r="L277">
        <v>1.74873</v>
      </c>
      <c r="M277">
        <v>-0.5</v>
      </c>
      <c r="N277">
        <v>0.5</v>
      </c>
      <c r="O277">
        <v>-1</v>
      </c>
      <c r="P277">
        <v>1</v>
      </c>
      <c r="Q277">
        <v>0.5</v>
      </c>
      <c r="R277">
        <v>0.999</v>
      </c>
      <c r="S277" t="s">
        <v>35</v>
      </c>
      <c r="T277">
        <v>488.424</v>
      </c>
      <c r="U277" t="s">
        <v>56</v>
      </c>
      <c r="V277">
        <v>10</v>
      </c>
      <c r="W277">
        <v>147.01</v>
      </c>
      <c r="X277">
        <v>85</v>
      </c>
      <c r="Y277">
        <v>-1</v>
      </c>
      <c r="Z277">
        <v>-1</v>
      </c>
      <c r="AA277" t="s">
        <v>42</v>
      </c>
      <c r="AB277" t="s">
        <v>38</v>
      </c>
      <c r="AC277">
        <v>1</v>
      </c>
      <c r="AD277">
        <v>1</v>
      </c>
      <c r="AE277">
        <v>5</v>
      </c>
    </row>
    <row r="278" spans="1:31">
      <c r="A278" t="s">
        <v>320</v>
      </c>
      <c r="B278">
        <v>1</v>
      </c>
      <c r="C278">
        <v>8</v>
      </c>
      <c r="D278">
        <v>2</v>
      </c>
      <c r="E278">
        <v>2</v>
      </c>
      <c r="F278">
        <v>300</v>
      </c>
      <c r="G278">
        <v>2</v>
      </c>
      <c r="H278">
        <v>50</v>
      </c>
      <c r="I278">
        <v>2</v>
      </c>
      <c r="J278">
        <v>10</v>
      </c>
      <c r="K278" t="s">
        <v>34</v>
      </c>
      <c r="L278">
        <v>1.65191</v>
      </c>
      <c r="M278">
        <v>-0.5</v>
      </c>
      <c r="N278">
        <v>0.5</v>
      </c>
      <c r="O278">
        <v>-1</v>
      </c>
      <c r="P278">
        <v>1</v>
      </c>
      <c r="Q278">
        <v>0.5</v>
      </c>
      <c r="R278">
        <v>0.999</v>
      </c>
      <c r="S278" t="s">
        <v>35</v>
      </c>
      <c r="T278">
        <v>183.173</v>
      </c>
      <c r="U278" t="s">
        <v>56</v>
      </c>
      <c r="V278">
        <v>10</v>
      </c>
      <c r="W278">
        <v>149</v>
      </c>
      <c r="X278">
        <v>77</v>
      </c>
      <c r="Y278">
        <v>-1</v>
      </c>
      <c r="Z278">
        <v>-1</v>
      </c>
      <c r="AA278" t="s">
        <v>44</v>
      </c>
      <c r="AB278" t="s">
        <v>38</v>
      </c>
      <c r="AC278">
        <v>1</v>
      </c>
      <c r="AD278">
        <v>1</v>
      </c>
      <c r="AE278">
        <v>5</v>
      </c>
    </row>
    <row r="279" spans="1:31">
      <c r="A279" t="s">
        <v>321</v>
      </c>
      <c r="B279">
        <v>1</v>
      </c>
      <c r="C279">
        <v>8</v>
      </c>
      <c r="D279">
        <v>2</v>
      </c>
      <c r="E279">
        <v>2</v>
      </c>
      <c r="F279">
        <v>300</v>
      </c>
      <c r="G279">
        <v>2</v>
      </c>
      <c r="H279">
        <v>50</v>
      </c>
      <c r="I279">
        <v>2</v>
      </c>
      <c r="J279">
        <v>10</v>
      </c>
      <c r="K279" t="s">
        <v>34</v>
      </c>
      <c r="L279">
        <v>1.73273</v>
      </c>
      <c r="M279">
        <v>-0.5</v>
      </c>
      <c r="N279">
        <v>0.5</v>
      </c>
      <c r="O279">
        <v>-1</v>
      </c>
      <c r="P279">
        <v>1</v>
      </c>
      <c r="Q279">
        <v>0.5</v>
      </c>
      <c r="R279">
        <v>0.999</v>
      </c>
      <c r="S279" t="s">
        <v>35</v>
      </c>
      <c r="T279">
        <v>234.817</v>
      </c>
      <c r="U279" t="s">
        <v>56</v>
      </c>
      <c r="V279">
        <v>10</v>
      </c>
      <c r="W279">
        <v>158</v>
      </c>
      <c r="X279">
        <v>74</v>
      </c>
      <c r="Y279">
        <v>-1</v>
      </c>
      <c r="Z279">
        <v>-1</v>
      </c>
      <c r="AA279" t="s">
        <v>363</v>
      </c>
      <c r="AB279" t="s">
        <v>38</v>
      </c>
      <c r="AC279">
        <v>1</v>
      </c>
      <c r="AD279">
        <v>1</v>
      </c>
      <c r="AE279">
        <v>5</v>
      </c>
    </row>
    <row r="280" spans="1:31">
      <c r="A280" t="s">
        <v>322</v>
      </c>
      <c r="B280">
        <v>1</v>
      </c>
      <c r="C280">
        <v>8</v>
      </c>
      <c r="D280">
        <v>2</v>
      </c>
      <c r="E280">
        <v>2</v>
      </c>
      <c r="F280">
        <v>300</v>
      </c>
      <c r="G280">
        <v>2</v>
      </c>
      <c r="H280">
        <v>50</v>
      </c>
      <c r="I280">
        <v>2</v>
      </c>
      <c r="J280">
        <v>10</v>
      </c>
      <c r="K280" t="s">
        <v>34</v>
      </c>
      <c r="L280">
        <v>1.89711</v>
      </c>
      <c r="M280">
        <v>-0.5</v>
      </c>
      <c r="N280">
        <v>0.5</v>
      </c>
      <c r="O280">
        <v>-1</v>
      </c>
      <c r="P280">
        <v>1</v>
      </c>
      <c r="Q280">
        <v>0.5</v>
      </c>
      <c r="R280">
        <v>0.999</v>
      </c>
      <c r="S280" t="s">
        <v>35</v>
      </c>
      <c r="T280">
        <v>89.1697</v>
      </c>
      <c r="U280" t="s">
        <v>56</v>
      </c>
      <c r="V280">
        <v>5</v>
      </c>
      <c r="W280">
        <v>286</v>
      </c>
      <c r="X280">
        <v>201</v>
      </c>
      <c r="Y280">
        <v>1</v>
      </c>
      <c r="Z280">
        <v>1</v>
      </c>
      <c r="AA280" t="s">
        <v>368</v>
      </c>
      <c r="AB280" t="s">
        <v>38</v>
      </c>
      <c r="AC280">
        <v>1</v>
      </c>
      <c r="AD280">
        <v>1</v>
      </c>
      <c r="AE280">
        <v>5</v>
      </c>
    </row>
    <row r="281" spans="1:31">
      <c r="A281" t="s">
        <v>323</v>
      </c>
      <c r="B281">
        <v>1</v>
      </c>
      <c r="C281">
        <v>8</v>
      </c>
      <c r="D281">
        <v>2</v>
      </c>
      <c r="E281">
        <v>2</v>
      </c>
      <c r="F281">
        <v>300</v>
      </c>
      <c r="G281">
        <v>2</v>
      </c>
      <c r="H281">
        <v>50</v>
      </c>
      <c r="I281">
        <v>2</v>
      </c>
      <c r="J281">
        <v>10</v>
      </c>
      <c r="K281" t="s">
        <v>34</v>
      </c>
      <c r="L281">
        <v>1.85908</v>
      </c>
      <c r="M281">
        <v>-0.5</v>
      </c>
      <c r="N281">
        <v>0.5</v>
      </c>
      <c r="O281">
        <v>-1</v>
      </c>
      <c r="P281">
        <v>1</v>
      </c>
      <c r="Q281">
        <v>0.5</v>
      </c>
      <c r="R281">
        <v>0.999</v>
      </c>
      <c r="S281" t="s">
        <v>35</v>
      </c>
      <c r="T281">
        <v>417.358</v>
      </c>
      <c r="U281" t="s">
        <v>56</v>
      </c>
      <c r="V281">
        <v>10</v>
      </c>
      <c r="W281">
        <v>247</v>
      </c>
      <c r="X281">
        <v>118</v>
      </c>
      <c r="Y281">
        <v>1</v>
      </c>
      <c r="Z281">
        <v>1</v>
      </c>
      <c r="AA281" t="s">
        <v>366</v>
      </c>
      <c r="AB281" t="s">
        <v>38</v>
      </c>
      <c r="AC281">
        <v>1</v>
      </c>
      <c r="AD281">
        <v>1</v>
      </c>
      <c r="AE281">
        <v>5</v>
      </c>
    </row>
    <row r="282" spans="1:31">
      <c r="A282" t="s">
        <v>324</v>
      </c>
      <c r="B282">
        <v>1</v>
      </c>
      <c r="C282">
        <v>8</v>
      </c>
      <c r="D282">
        <v>2</v>
      </c>
      <c r="E282">
        <v>2</v>
      </c>
      <c r="F282">
        <v>300</v>
      </c>
      <c r="G282">
        <v>2</v>
      </c>
      <c r="H282">
        <v>50</v>
      </c>
      <c r="I282">
        <v>2</v>
      </c>
      <c r="J282">
        <v>10</v>
      </c>
      <c r="K282" t="s">
        <v>34</v>
      </c>
      <c r="L282">
        <v>1.8043</v>
      </c>
      <c r="M282">
        <v>-0.5</v>
      </c>
      <c r="N282">
        <v>0.5</v>
      </c>
      <c r="O282">
        <v>-1</v>
      </c>
      <c r="P282">
        <v>1</v>
      </c>
      <c r="Q282">
        <v>0.5</v>
      </c>
      <c r="R282">
        <v>0.999</v>
      </c>
      <c r="S282" t="s">
        <v>35</v>
      </c>
      <c r="T282">
        <v>405.48</v>
      </c>
      <c r="U282" t="s">
        <v>56</v>
      </c>
      <c r="V282">
        <v>20</v>
      </c>
      <c r="W282">
        <v>279</v>
      </c>
      <c r="X282">
        <v>150</v>
      </c>
      <c r="Y282">
        <v>1</v>
      </c>
      <c r="Z282">
        <v>1</v>
      </c>
      <c r="AA282" t="s">
        <v>47</v>
      </c>
      <c r="AB282" t="s">
        <v>38</v>
      </c>
      <c r="AC282">
        <v>1</v>
      </c>
      <c r="AD282">
        <v>1</v>
      </c>
      <c r="AE282">
        <v>5</v>
      </c>
    </row>
    <row r="283" spans="1:31">
      <c r="A283" t="s">
        <v>325</v>
      </c>
      <c r="B283">
        <v>1</v>
      </c>
      <c r="C283">
        <v>8</v>
      </c>
      <c r="D283">
        <v>2</v>
      </c>
      <c r="E283">
        <v>2</v>
      </c>
      <c r="F283">
        <v>300</v>
      </c>
      <c r="G283">
        <v>2</v>
      </c>
      <c r="H283">
        <v>50</v>
      </c>
      <c r="I283">
        <v>2</v>
      </c>
      <c r="J283">
        <v>10</v>
      </c>
      <c r="K283" t="s">
        <v>34</v>
      </c>
      <c r="L283">
        <v>1.84785</v>
      </c>
      <c r="M283">
        <v>-0.5</v>
      </c>
      <c r="N283">
        <v>0.5</v>
      </c>
      <c r="O283">
        <v>-1</v>
      </c>
      <c r="P283">
        <v>1</v>
      </c>
      <c r="Q283">
        <v>0.5</v>
      </c>
      <c r="R283">
        <v>0.999</v>
      </c>
      <c r="S283" t="s">
        <v>35</v>
      </c>
      <c r="T283">
        <v>365.26</v>
      </c>
      <c r="U283" t="s">
        <v>56</v>
      </c>
      <c r="V283">
        <v>10</v>
      </c>
      <c r="W283">
        <v>180</v>
      </c>
      <c r="X283">
        <v>79</v>
      </c>
      <c r="Y283">
        <v>-1</v>
      </c>
      <c r="Z283">
        <v>-1</v>
      </c>
      <c r="AA283" t="s">
        <v>365</v>
      </c>
      <c r="AB283" t="s">
        <v>38</v>
      </c>
      <c r="AC283">
        <v>1</v>
      </c>
      <c r="AD283">
        <v>1</v>
      </c>
      <c r="AE283">
        <v>5</v>
      </c>
    </row>
    <row r="284" spans="1:31">
      <c r="A284" t="s">
        <v>326</v>
      </c>
      <c r="B284">
        <v>1</v>
      </c>
      <c r="C284">
        <v>8</v>
      </c>
      <c r="D284">
        <v>2</v>
      </c>
      <c r="E284">
        <v>2</v>
      </c>
      <c r="F284">
        <v>300</v>
      </c>
      <c r="G284">
        <v>2</v>
      </c>
      <c r="H284">
        <v>50</v>
      </c>
      <c r="I284">
        <v>2</v>
      </c>
      <c r="J284">
        <v>10</v>
      </c>
      <c r="K284" t="s">
        <v>34</v>
      </c>
      <c r="L284">
        <v>1.81652</v>
      </c>
      <c r="M284">
        <v>-0.5</v>
      </c>
      <c r="N284">
        <v>0.5</v>
      </c>
      <c r="O284">
        <v>-1</v>
      </c>
      <c r="P284">
        <v>1</v>
      </c>
      <c r="Q284">
        <v>0.5</v>
      </c>
      <c r="R284">
        <v>0.999</v>
      </c>
      <c r="S284" t="s">
        <v>35</v>
      </c>
      <c r="T284">
        <v>530.566</v>
      </c>
      <c r="U284" t="s">
        <v>56</v>
      </c>
      <c r="V284">
        <v>10</v>
      </c>
      <c r="W284">
        <v>190</v>
      </c>
      <c r="X284">
        <v>102</v>
      </c>
      <c r="Y284">
        <v>-1</v>
      </c>
      <c r="Z284">
        <v>-1</v>
      </c>
      <c r="AA284" t="s">
        <v>37</v>
      </c>
      <c r="AB284" t="s">
        <v>38</v>
      </c>
      <c r="AC284">
        <v>1</v>
      </c>
      <c r="AD284">
        <v>1</v>
      </c>
      <c r="AE284">
        <v>5</v>
      </c>
    </row>
    <row r="285" spans="1:31">
      <c r="A285" t="s">
        <v>327</v>
      </c>
      <c r="B285">
        <v>1</v>
      </c>
      <c r="C285">
        <v>8</v>
      </c>
      <c r="D285">
        <v>2</v>
      </c>
      <c r="E285">
        <v>2</v>
      </c>
      <c r="F285">
        <v>300</v>
      </c>
      <c r="G285">
        <v>2</v>
      </c>
      <c r="H285">
        <v>50</v>
      </c>
      <c r="I285">
        <v>2</v>
      </c>
      <c r="J285">
        <v>10</v>
      </c>
      <c r="K285" t="s">
        <v>34</v>
      </c>
      <c r="L285">
        <v>1.84827</v>
      </c>
      <c r="M285">
        <v>-0.5</v>
      </c>
      <c r="N285">
        <v>0.5</v>
      </c>
      <c r="O285">
        <v>-1</v>
      </c>
      <c r="P285">
        <v>1</v>
      </c>
      <c r="Q285">
        <v>0.5</v>
      </c>
      <c r="R285">
        <v>0.999</v>
      </c>
      <c r="S285" t="s">
        <v>35</v>
      </c>
      <c r="T285">
        <v>321.873</v>
      </c>
      <c r="U285" t="s">
        <v>56</v>
      </c>
      <c r="V285">
        <v>5</v>
      </c>
      <c r="W285">
        <v>232.01</v>
      </c>
      <c r="X285">
        <v>152</v>
      </c>
      <c r="Y285">
        <v>-1</v>
      </c>
      <c r="Z285">
        <v>-1</v>
      </c>
      <c r="AA285" t="s">
        <v>37</v>
      </c>
      <c r="AB285" t="s">
        <v>38</v>
      </c>
      <c r="AC285">
        <v>1</v>
      </c>
      <c r="AD285">
        <v>1</v>
      </c>
      <c r="AE285">
        <v>5</v>
      </c>
    </row>
    <row r="286" spans="1:31">
      <c r="A286" t="s">
        <v>328</v>
      </c>
      <c r="B286">
        <v>1</v>
      </c>
      <c r="C286">
        <v>8</v>
      </c>
      <c r="D286">
        <v>2</v>
      </c>
      <c r="E286">
        <v>2</v>
      </c>
      <c r="F286">
        <v>300</v>
      </c>
      <c r="G286">
        <v>2</v>
      </c>
      <c r="H286">
        <v>50</v>
      </c>
      <c r="I286">
        <v>2</v>
      </c>
      <c r="J286">
        <v>10</v>
      </c>
      <c r="K286" t="s">
        <v>34</v>
      </c>
      <c r="L286">
        <v>2.15499</v>
      </c>
      <c r="M286">
        <v>-0.5</v>
      </c>
      <c r="N286">
        <v>0.5</v>
      </c>
      <c r="O286">
        <v>-1</v>
      </c>
      <c r="P286">
        <v>1</v>
      </c>
      <c r="Q286">
        <v>0.5</v>
      </c>
      <c r="R286">
        <v>0.999</v>
      </c>
      <c r="S286" t="s">
        <v>35</v>
      </c>
      <c r="T286">
        <v>352.345</v>
      </c>
      <c r="U286" t="s">
        <v>56</v>
      </c>
      <c r="V286">
        <v>5</v>
      </c>
      <c r="W286">
        <v>232</v>
      </c>
      <c r="X286">
        <v>152</v>
      </c>
      <c r="Y286">
        <v>-1</v>
      </c>
      <c r="Z286">
        <v>-1</v>
      </c>
      <c r="AA286" t="s">
        <v>40</v>
      </c>
      <c r="AB286" t="s">
        <v>38</v>
      </c>
      <c r="AC286">
        <v>1</v>
      </c>
      <c r="AD286">
        <v>1</v>
      </c>
      <c r="AE286">
        <v>5</v>
      </c>
    </row>
    <row r="287" spans="1:31">
      <c r="A287" t="s">
        <v>329</v>
      </c>
      <c r="B287">
        <v>1</v>
      </c>
      <c r="C287">
        <v>8</v>
      </c>
      <c r="D287">
        <v>2</v>
      </c>
      <c r="E287">
        <v>2</v>
      </c>
      <c r="F287">
        <v>300</v>
      </c>
      <c r="G287">
        <v>2</v>
      </c>
      <c r="H287">
        <v>50</v>
      </c>
      <c r="I287">
        <v>2</v>
      </c>
      <c r="J287">
        <v>10</v>
      </c>
      <c r="K287" t="s">
        <v>34</v>
      </c>
      <c r="L287">
        <v>1.63909</v>
      </c>
      <c r="M287">
        <v>-0.5</v>
      </c>
      <c r="N287">
        <v>0.5</v>
      </c>
      <c r="O287">
        <v>-1</v>
      </c>
      <c r="P287">
        <v>1</v>
      </c>
      <c r="Q287">
        <v>0.5</v>
      </c>
      <c r="R287">
        <v>0.999</v>
      </c>
      <c r="S287" t="s">
        <v>35</v>
      </c>
      <c r="T287">
        <v>313.907</v>
      </c>
      <c r="U287" t="s">
        <v>56</v>
      </c>
      <c r="V287">
        <v>5</v>
      </c>
      <c r="W287">
        <v>130.02</v>
      </c>
      <c r="X287">
        <v>60</v>
      </c>
      <c r="Y287">
        <v>1</v>
      </c>
      <c r="Z287">
        <v>1</v>
      </c>
      <c r="AA287" t="s">
        <v>51</v>
      </c>
      <c r="AB287" t="s">
        <v>38</v>
      </c>
      <c r="AC287">
        <v>1</v>
      </c>
      <c r="AD287">
        <v>1</v>
      </c>
      <c r="AE287">
        <v>5</v>
      </c>
    </row>
    <row r="288" spans="1:31">
      <c r="A288" t="s">
        <v>330</v>
      </c>
      <c r="B288">
        <v>1</v>
      </c>
      <c r="C288">
        <v>8</v>
      </c>
      <c r="D288">
        <v>2</v>
      </c>
      <c r="E288">
        <v>2</v>
      </c>
      <c r="F288">
        <v>300</v>
      </c>
      <c r="G288">
        <v>2</v>
      </c>
      <c r="H288">
        <v>50</v>
      </c>
      <c r="I288">
        <v>2</v>
      </c>
      <c r="J288">
        <v>10</v>
      </c>
      <c r="K288" t="s">
        <v>34</v>
      </c>
      <c r="L288">
        <v>1.68805</v>
      </c>
      <c r="M288">
        <v>-0.5</v>
      </c>
      <c r="N288">
        <v>0.5</v>
      </c>
      <c r="O288">
        <v>-1</v>
      </c>
      <c r="P288">
        <v>1</v>
      </c>
      <c r="Q288">
        <v>0.5</v>
      </c>
      <c r="R288">
        <v>0.999</v>
      </c>
      <c r="S288" t="s">
        <v>35</v>
      </c>
      <c r="T288">
        <v>225.858</v>
      </c>
      <c r="U288" t="s">
        <v>56</v>
      </c>
      <c r="V288">
        <v>10</v>
      </c>
      <c r="W288">
        <v>139.01</v>
      </c>
      <c r="X288">
        <v>106</v>
      </c>
      <c r="Y288">
        <v>1</v>
      </c>
      <c r="Z288">
        <v>1</v>
      </c>
      <c r="AA288" t="s">
        <v>367</v>
      </c>
      <c r="AB288" t="s">
        <v>38</v>
      </c>
      <c r="AC288">
        <v>1</v>
      </c>
      <c r="AD288">
        <v>1</v>
      </c>
      <c r="AE288">
        <v>5</v>
      </c>
    </row>
    <row r="289" spans="1:31">
      <c r="A289" t="s">
        <v>331</v>
      </c>
      <c r="B289">
        <v>1</v>
      </c>
      <c r="C289">
        <v>8</v>
      </c>
      <c r="D289">
        <v>2</v>
      </c>
      <c r="E289">
        <v>2</v>
      </c>
      <c r="F289">
        <v>300</v>
      </c>
      <c r="G289">
        <v>2</v>
      </c>
      <c r="H289">
        <v>50</v>
      </c>
      <c r="I289">
        <v>2</v>
      </c>
      <c r="J289">
        <v>10</v>
      </c>
      <c r="K289" t="s">
        <v>34</v>
      </c>
      <c r="L289">
        <v>1.82876</v>
      </c>
      <c r="M289">
        <v>-0.5</v>
      </c>
      <c r="N289">
        <v>0.5</v>
      </c>
      <c r="O289">
        <v>-1</v>
      </c>
      <c r="P289">
        <v>1</v>
      </c>
      <c r="Q289">
        <v>0.5</v>
      </c>
      <c r="R289">
        <v>0.999</v>
      </c>
      <c r="S289" t="s">
        <v>35</v>
      </c>
      <c r="T289">
        <v>267.858</v>
      </c>
      <c r="U289" t="s">
        <v>56</v>
      </c>
      <c r="V289">
        <v>20</v>
      </c>
      <c r="W289">
        <v>146.02</v>
      </c>
      <c r="X289">
        <v>76</v>
      </c>
      <c r="Y289">
        <v>1</v>
      </c>
      <c r="Z289">
        <v>1</v>
      </c>
      <c r="AA289" t="s">
        <v>368</v>
      </c>
      <c r="AB289" t="s">
        <v>38</v>
      </c>
      <c r="AC289">
        <v>1</v>
      </c>
      <c r="AD289">
        <v>1</v>
      </c>
      <c r="AE289">
        <v>5</v>
      </c>
    </row>
    <row r="290" spans="1:31">
      <c r="A290" t="s">
        <v>332</v>
      </c>
      <c r="B290">
        <v>1</v>
      </c>
      <c r="C290">
        <v>8</v>
      </c>
      <c r="D290">
        <v>2</v>
      </c>
      <c r="E290">
        <v>2</v>
      </c>
      <c r="F290">
        <v>300</v>
      </c>
      <c r="G290">
        <v>2</v>
      </c>
      <c r="H290">
        <v>50</v>
      </c>
      <c r="I290">
        <v>2</v>
      </c>
      <c r="J290">
        <v>10</v>
      </c>
      <c r="K290" t="s">
        <v>34</v>
      </c>
      <c r="L290">
        <v>1.89932</v>
      </c>
      <c r="M290">
        <v>-0.5</v>
      </c>
      <c r="N290">
        <v>0.5</v>
      </c>
      <c r="O290">
        <v>-1</v>
      </c>
      <c r="P290">
        <v>1</v>
      </c>
      <c r="Q290">
        <v>0.5</v>
      </c>
      <c r="R290">
        <v>0.999</v>
      </c>
      <c r="S290" t="s">
        <v>35</v>
      </c>
      <c r="T290">
        <v>393.749</v>
      </c>
      <c r="U290" t="s">
        <v>56</v>
      </c>
      <c r="V290">
        <v>20</v>
      </c>
      <c r="W290">
        <v>204.03</v>
      </c>
      <c r="X290">
        <v>162.1</v>
      </c>
      <c r="Y290">
        <v>1</v>
      </c>
      <c r="Z290">
        <v>1</v>
      </c>
      <c r="AA290" t="s">
        <v>366</v>
      </c>
      <c r="AB290" t="s">
        <v>38</v>
      </c>
      <c r="AC290">
        <v>1</v>
      </c>
      <c r="AD290">
        <v>1</v>
      </c>
      <c r="AE290">
        <v>5</v>
      </c>
    </row>
    <row r="291" spans="1:31">
      <c r="A291" t="s">
        <v>333</v>
      </c>
      <c r="B291">
        <v>1</v>
      </c>
      <c r="C291">
        <v>8</v>
      </c>
      <c r="D291">
        <v>2</v>
      </c>
      <c r="E291">
        <v>2</v>
      </c>
      <c r="F291">
        <v>300</v>
      </c>
      <c r="G291">
        <v>2</v>
      </c>
      <c r="H291">
        <v>50</v>
      </c>
      <c r="I291">
        <v>2</v>
      </c>
      <c r="J291">
        <v>10</v>
      </c>
      <c r="K291" t="s">
        <v>34</v>
      </c>
      <c r="L291">
        <v>3.42502</v>
      </c>
      <c r="M291">
        <v>-0.5</v>
      </c>
      <c r="N291">
        <v>0.5</v>
      </c>
      <c r="O291">
        <v>-1</v>
      </c>
      <c r="P291">
        <v>1</v>
      </c>
      <c r="Q291">
        <v>0.5</v>
      </c>
      <c r="R291">
        <v>0.999</v>
      </c>
      <c r="S291" t="s">
        <v>35</v>
      </c>
      <c r="T291">
        <v>515.163</v>
      </c>
      <c r="U291" t="s">
        <v>56</v>
      </c>
      <c r="V291">
        <v>10</v>
      </c>
      <c r="W291">
        <v>223.02</v>
      </c>
      <c r="X291">
        <v>134</v>
      </c>
      <c r="Y291">
        <v>1</v>
      </c>
      <c r="Z291">
        <v>1</v>
      </c>
      <c r="AA291" t="s">
        <v>47</v>
      </c>
      <c r="AB291" t="s">
        <v>38</v>
      </c>
      <c r="AC291">
        <v>1</v>
      </c>
      <c r="AD291">
        <v>1</v>
      </c>
      <c r="AE291">
        <v>5</v>
      </c>
    </row>
    <row r="292" spans="1:31">
      <c r="A292" t="s">
        <v>334</v>
      </c>
      <c r="B292">
        <v>1</v>
      </c>
      <c r="C292">
        <v>8</v>
      </c>
      <c r="D292">
        <v>2</v>
      </c>
      <c r="E292">
        <v>2</v>
      </c>
      <c r="F292">
        <v>300</v>
      </c>
      <c r="G292">
        <v>2</v>
      </c>
      <c r="H292">
        <v>50</v>
      </c>
      <c r="I292">
        <v>2</v>
      </c>
      <c r="J292">
        <v>10</v>
      </c>
      <c r="K292" t="s">
        <v>34</v>
      </c>
      <c r="L292">
        <v>2.1667</v>
      </c>
      <c r="M292">
        <v>-0.5</v>
      </c>
      <c r="N292">
        <v>0.5</v>
      </c>
      <c r="O292">
        <v>-1</v>
      </c>
      <c r="P292">
        <v>1</v>
      </c>
      <c r="Q292">
        <v>0.5</v>
      </c>
      <c r="R292">
        <v>0.999</v>
      </c>
      <c r="S292" t="s">
        <v>35</v>
      </c>
      <c r="T292">
        <v>382.981</v>
      </c>
      <c r="U292" t="s">
        <v>56</v>
      </c>
      <c r="V292">
        <v>20</v>
      </c>
      <c r="W292">
        <v>227.01</v>
      </c>
      <c r="X292">
        <v>181</v>
      </c>
      <c r="Y292">
        <v>1</v>
      </c>
      <c r="Z292">
        <v>1</v>
      </c>
      <c r="AA292" t="s">
        <v>51</v>
      </c>
      <c r="AB292" t="s">
        <v>38</v>
      </c>
      <c r="AC292">
        <v>1</v>
      </c>
      <c r="AD292">
        <v>1</v>
      </c>
      <c r="AE292">
        <v>5</v>
      </c>
    </row>
    <row r="293" spans="1:31">
      <c r="A293" t="s">
        <v>335</v>
      </c>
      <c r="B293">
        <v>1</v>
      </c>
      <c r="C293">
        <v>8</v>
      </c>
      <c r="D293">
        <v>2</v>
      </c>
      <c r="E293">
        <v>2</v>
      </c>
      <c r="F293">
        <v>300</v>
      </c>
      <c r="G293">
        <v>2</v>
      </c>
      <c r="H293">
        <v>50</v>
      </c>
      <c r="I293">
        <v>2</v>
      </c>
      <c r="J293">
        <v>10</v>
      </c>
      <c r="K293" t="s">
        <v>34</v>
      </c>
      <c r="L293">
        <v>1.9334</v>
      </c>
      <c r="M293">
        <v>-0.5</v>
      </c>
      <c r="N293">
        <v>0.5</v>
      </c>
      <c r="O293">
        <v>-1</v>
      </c>
      <c r="P293">
        <v>1</v>
      </c>
      <c r="Q293">
        <v>0.5</v>
      </c>
      <c r="R293">
        <v>0.999</v>
      </c>
      <c r="S293" t="s">
        <v>35</v>
      </c>
      <c r="T293">
        <v>281.12</v>
      </c>
      <c r="U293" t="s">
        <v>56</v>
      </c>
      <c r="V293">
        <v>10</v>
      </c>
      <c r="W293">
        <v>260</v>
      </c>
      <c r="X293">
        <v>128</v>
      </c>
      <c r="Y293">
        <v>1</v>
      </c>
      <c r="Z293">
        <v>1</v>
      </c>
      <c r="AA293" t="s">
        <v>367</v>
      </c>
      <c r="AB293" t="s">
        <v>38</v>
      </c>
      <c r="AC293">
        <v>1</v>
      </c>
      <c r="AD293">
        <v>1</v>
      </c>
      <c r="AE293">
        <v>5</v>
      </c>
    </row>
    <row r="294" spans="1:31">
      <c r="A294" t="s">
        <v>336</v>
      </c>
      <c r="B294">
        <v>1</v>
      </c>
      <c r="C294">
        <v>8</v>
      </c>
      <c r="D294">
        <v>2</v>
      </c>
      <c r="E294">
        <v>2</v>
      </c>
      <c r="F294">
        <v>300</v>
      </c>
      <c r="G294">
        <v>2</v>
      </c>
      <c r="H294">
        <v>50</v>
      </c>
      <c r="I294">
        <v>2</v>
      </c>
      <c r="J294">
        <v>10</v>
      </c>
      <c r="K294" t="s">
        <v>34</v>
      </c>
      <c r="L294">
        <v>1.57309</v>
      </c>
      <c r="M294">
        <v>-0.5</v>
      </c>
      <c r="N294">
        <v>0.5</v>
      </c>
      <c r="O294">
        <v>-1</v>
      </c>
      <c r="P294">
        <v>1</v>
      </c>
      <c r="Q294">
        <v>0.5</v>
      </c>
      <c r="R294">
        <v>0.999</v>
      </c>
      <c r="S294" t="s">
        <v>35</v>
      </c>
      <c r="T294">
        <v>343.005</v>
      </c>
      <c r="U294" t="s">
        <v>56</v>
      </c>
      <c r="V294">
        <v>5</v>
      </c>
      <c r="W294">
        <v>298.01</v>
      </c>
      <c r="X294">
        <v>166</v>
      </c>
      <c r="Y294">
        <v>1</v>
      </c>
      <c r="Z294">
        <v>1</v>
      </c>
      <c r="AA294" t="s">
        <v>368</v>
      </c>
      <c r="AB294" t="s">
        <v>38</v>
      </c>
      <c r="AC294">
        <v>1</v>
      </c>
      <c r="AD294">
        <v>1</v>
      </c>
      <c r="AE294">
        <v>5</v>
      </c>
    </row>
    <row r="295" spans="1:31">
      <c r="A295" t="s">
        <v>337</v>
      </c>
      <c r="B295">
        <v>1</v>
      </c>
      <c r="C295">
        <v>8</v>
      </c>
      <c r="D295">
        <v>2</v>
      </c>
      <c r="E295">
        <v>2</v>
      </c>
      <c r="F295">
        <v>300</v>
      </c>
      <c r="G295">
        <v>2</v>
      </c>
      <c r="H295">
        <v>50</v>
      </c>
      <c r="I295">
        <v>2</v>
      </c>
      <c r="J295">
        <v>10</v>
      </c>
      <c r="K295" t="s">
        <v>34</v>
      </c>
      <c r="L295">
        <v>1.68017</v>
      </c>
      <c r="M295">
        <v>-0.5</v>
      </c>
      <c r="N295">
        <v>0.5</v>
      </c>
      <c r="O295">
        <v>-1</v>
      </c>
      <c r="P295">
        <v>1</v>
      </c>
      <c r="Q295">
        <v>0.5</v>
      </c>
      <c r="R295">
        <v>0.999</v>
      </c>
      <c r="S295" t="s">
        <v>35</v>
      </c>
      <c r="T295">
        <v>229.764</v>
      </c>
      <c r="U295" t="s">
        <v>56</v>
      </c>
      <c r="V295">
        <v>5</v>
      </c>
      <c r="W295">
        <v>312</v>
      </c>
      <c r="X295">
        <v>180</v>
      </c>
      <c r="Y295">
        <v>1</v>
      </c>
      <c r="Z295">
        <v>1</v>
      </c>
      <c r="AA295" t="s">
        <v>366</v>
      </c>
      <c r="AB295" t="s">
        <v>38</v>
      </c>
      <c r="AC295">
        <v>1</v>
      </c>
      <c r="AD295">
        <v>1</v>
      </c>
      <c r="AE295">
        <v>5</v>
      </c>
    </row>
    <row r="296" spans="1:31">
      <c r="A296" t="s">
        <v>338</v>
      </c>
      <c r="B296">
        <v>1</v>
      </c>
      <c r="C296">
        <v>8</v>
      </c>
      <c r="D296">
        <v>2</v>
      </c>
      <c r="E296">
        <v>2</v>
      </c>
      <c r="F296">
        <v>300</v>
      </c>
      <c r="G296">
        <v>2</v>
      </c>
      <c r="H296">
        <v>50</v>
      </c>
      <c r="I296">
        <v>2</v>
      </c>
      <c r="J296">
        <v>10</v>
      </c>
      <c r="K296" t="s">
        <v>34</v>
      </c>
      <c r="L296">
        <v>2.08073</v>
      </c>
      <c r="M296">
        <v>-0.5</v>
      </c>
      <c r="N296">
        <v>0.5</v>
      </c>
      <c r="O296">
        <v>-1</v>
      </c>
      <c r="P296">
        <v>1</v>
      </c>
      <c r="Q296">
        <v>0.5</v>
      </c>
      <c r="R296">
        <v>0.999</v>
      </c>
      <c r="S296" t="s">
        <v>35</v>
      </c>
      <c r="T296">
        <v>87.0063</v>
      </c>
      <c r="U296" t="s">
        <v>56</v>
      </c>
      <c r="V296">
        <v>20</v>
      </c>
      <c r="W296">
        <v>401</v>
      </c>
      <c r="X296">
        <v>383</v>
      </c>
      <c r="Y296">
        <v>1</v>
      </c>
      <c r="Z296">
        <v>1</v>
      </c>
      <c r="AA296" t="s">
        <v>47</v>
      </c>
      <c r="AB296" t="s">
        <v>38</v>
      </c>
      <c r="AC296">
        <v>1</v>
      </c>
      <c r="AD296">
        <v>1</v>
      </c>
      <c r="AE296">
        <v>5</v>
      </c>
    </row>
    <row r="297" spans="1:31">
      <c r="A297" t="s">
        <v>339</v>
      </c>
      <c r="B297">
        <v>1</v>
      </c>
      <c r="C297">
        <v>8</v>
      </c>
      <c r="D297">
        <v>2</v>
      </c>
      <c r="E297">
        <v>2</v>
      </c>
      <c r="F297">
        <v>300</v>
      </c>
      <c r="G297">
        <v>2</v>
      </c>
      <c r="H297">
        <v>50</v>
      </c>
      <c r="I297">
        <v>2</v>
      </c>
      <c r="J297">
        <v>10</v>
      </c>
      <c r="K297" t="s">
        <v>34</v>
      </c>
      <c r="L297">
        <v>1.72989</v>
      </c>
      <c r="M297">
        <v>-0.5</v>
      </c>
      <c r="N297">
        <v>0.5</v>
      </c>
      <c r="O297">
        <v>-1</v>
      </c>
      <c r="P297">
        <v>1</v>
      </c>
      <c r="Q297">
        <v>0.5</v>
      </c>
      <c r="R297">
        <v>0.999</v>
      </c>
      <c r="S297" t="s">
        <v>35</v>
      </c>
      <c r="T297">
        <v>373.183</v>
      </c>
      <c r="U297" t="s">
        <v>56</v>
      </c>
      <c r="V297">
        <v>10</v>
      </c>
      <c r="W297">
        <v>146</v>
      </c>
      <c r="X297">
        <v>116</v>
      </c>
      <c r="Y297">
        <v>-1</v>
      </c>
      <c r="Z297">
        <v>-1</v>
      </c>
      <c r="AA297" t="s">
        <v>42</v>
      </c>
      <c r="AB297" t="s">
        <v>38</v>
      </c>
      <c r="AC297">
        <v>1</v>
      </c>
      <c r="AD297">
        <v>1</v>
      </c>
      <c r="AE297">
        <v>5</v>
      </c>
    </row>
    <row r="298" spans="1:31">
      <c r="A298" t="s">
        <v>340</v>
      </c>
      <c r="B298">
        <v>1</v>
      </c>
      <c r="C298">
        <v>8</v>
      </c>
      <c r="D298">
        <v>2</v>
      </c>
      <c r="E298">
        <v>2</v>
      </c>
      <c r="F298">
        <v>300</v>
      </c>
      <c r="G298">
        <v>2</v>
      </c>
      <c r="H298">
        <v>50</v>
      </c>
      <c r="I298">
        <v>2</v>
      </c>
      <c r="J298">
        <v>10</v>
      </c>
      <c r="K298" t="s">
        <v>34</v>
      </c>
      <c r="L298">
        <v>1.72402</v>
      </c>
      <c r="M298">
        <v>-0.5</v>
      </c>
      <c r="N298">
        <v>0.5</v>
      </c>
      <c r="O298">
        <v>-1</v>
      </c>
      <c r="P298">
        <v>1</v>
      </c>
      <c r="Q298">
        <v>0.5</v>
      </c>
      <c r="R298">
        <v>0.999</v>
      </c>
      <c r="S298" t="s">
        <v>35</v>
      </c>
      <c r="T298">
        <v>178.421</v>
      </c>
      <c r="U298" t="s">
        <v>56</v>
      </c>
      <c r="V298">
        <v>5</v>
      </c>
      <c r="W298">
        <v>151.03</v>
      </c>
      <c r="X298">
        <v>107</v>
      </c>
      <c r="Y298">
        <v>-1</v>
      </c>
      <c r="Z298">
        <v>-1</v>
      </c>
      <c r="AA298" t="s">
        <v>44</v>
      </c>
      <c r="AB298" t="s">
        <v>38</v>
      </c>
      <c r="AC298">
        <v>1</v>
      </c>
      <c r="AD298">
        <v>1</v>
      </c>
      <c r="AE298">
        <v>5</v>
      </c>
    </row>
    <row r="299" spans="1:31">
      <c r="A299" t="s">
        <v>341</v>
      </c>
      <c r="B299">
        <v>1</v>
      </c>
      <c r="C299">
        <v>8</v>
      </c>
      <c r="D299">
        <v>2</v>
      </c>
      <c r="E299">
        <v>2</v>
      </c>
      <c r="F299">
        <v>300</v>
      </c>
      <c r="G299">
        <v>2</v>
      </c>
      <c r="H299">
        <v>50</v>
      </c>
      <c r="I299">
        <v>2</v>
      </c>
      <c r="J299">
        <v>10</v>
      </c>
      <c r="K299" t="s">
        <v>34</v>
      </c>
      <c r="L299">
        <v>1.74968</v>
      </c>
      <c r="M299">
        <v>-0.5</v>
      </c>
      <c r="N299">
        <v>0.5</v>
      </c>
      <c r="O299">
        <v>-1</v>
      </c>
      <c r="P299">
        <v>1</v>
      </c>
      <c r="Q299">
        <v>0.5</v>
      </c>
      <c r="R299">
        <v>0.999</v>
      </c>
      <c r="S299" t="s">
        <v>35</v>
      </c>
      <c r="T299">
        <v>245.917</v>
      </c>
      <c r="U299" t="s">
        <v>56</v>
      </c>
      <c r="V299">
        <v>10</v>
      </c>
      <c r="W299">
        <v>158</v>
      </c>
      <c r="X299">
        <v>83</v>
      </c>
      <c r="Y299">
        <v>1</v>
      </c>
      <c r="Z299">
        <v>1</v>
      </c>
      <c r="AA299" t="s">
        <v>51</v>
      </c>
      <c r="AB299" t="s">
        <v>38</v>
      </c>
      <c r="AC299">
        <v>1</v>
      </c>
      <c r="AD299">
        <v>1</v>
      </c>
      <c r="AE299">
        <v>5</v>
      </c>
    </row>
    <row r="300" spans="1:31">
      <c r="A300" t="s">
        <v>342</v>
      </c>
      <c r="B300">
        <v>1</v>
      </c>
      <c r="C300">
        <v>8</v>
      </c>
      <c r="D300">
        <v>2</v>
      </c>
      <c r="E300">
        <v>2</v>
      </c>
      <c r="F300">
        <v>300</v>
      </c>
      <c r="G300">
        <v>2</v>
      </c>
      <c r="H300">
        <v>50</v>
      </c>
      <c r="I300">
        <v>2</v>
      </c>
      <c r="J300">
        <v>10</v>
      </c>
      <c r="K300" t="s">
        <v>34</v>
      </c>
      <c r="L300">
        <v>2.74682</v>
      </c>
      <c r="M300">
        <v>-0.5</v>
      </c>
      <c r="N300">
        <v>0.5</v>
      </c>
      <c r="O300">
        <v>-1</v>
      </c>
      <c r="P300">
        <v>1</v>
      </c>
      <c r="Q300">
        <v>0.5</v>
      </c>
      <c r="R300">
        <v>0.999</v>
      </c>
      <c r="S300" t="s">
        <v>35</v>
      </c>
      <c r="T300">
        <v>453.328</v>
      </c>
      <c r="U300" t="s">
        <v>56</v>
      </c>
      <c r="V300">
        <v>20</v>
      </c>
      <c r="W300">
        <v>159</v>
      </c>
      <c r="X300">
        <v>97</v>
      </c>
      <c r="Y300">
        <v>-1</v>
      </c>
      <c r="Z300">
        <v>-1</v>
      </c>
      <c r="AA300" t="s">
        <v>363</v>
      </c>
      <c r="AB300" t="s">
        <v>38</v>
      </c>
      <c r="AC300">
        <v>1</v>
      </c>
      <c r="AD300">
        <v>1</v>
      </c>
      <c r="AE300">
        <v>5</v>
      </c>
    </row>
    <row r="301" spans="1:31">
      <c r="A301" t="s">
        <v>343</v>
      </c>
      <c r="B301">
        <v>1</v>
      </c>
      <c r="C301">
        <v>8</v>
      </c>
      <c r="D301">
        <v>2</v>
      </c>
      <c r="E301">
        <v>2</v>
      </c>
      <c r="F301">
        <v>300</v>
      </c>
      <c r="G301">
        <v>2</v>
      </c>
      <c r="H301">
        <v>50</v>
      </c>
      <c r="I301">
        <v>2</v>
      </c>
      <c r="J301">
        <v>10</v>
      </c>
      <c r="K301" t="s">
        <v>34</v>
      </c>
      <c r="L301">
        <v>1.88218</v>
      </c>
      <c r="M301">
        <v>-0.5</v>
      </c>
      <c r="N301">
        <v>0.5</v>
      </c>
      <c r="O301">
        <v>-1</v>
      </c>
      <c r="P301">
        <v>1</v>
      </c>
      <c r="Q301">
        <v>0.5</v>
      </c>
      <c r="R301">
        <v>0.999</v>
      </c>
      <c r="S301" t="s">
        <v>35</v>
      </c>
      <c r="T301">
        <v>475.058</v>
      </c>
      <c r="U301" t="s">
        <v>56</v>
      </c>
      <c r="V301">
        <v>10</v>
      </c>
      <c r="W301">
        <v>161.01</v>
      </c>
      <c r="X301">
        <v>143</v>
      </c>
      <c r="Y301">
        <v>-1</v>
      </c>
      <c r="Z301">
        <v>-1</v>
      </c>
      <c r="AA301" t="s">
        <v>365</v>
      </c>
      <c r="AB301" t="s">
        <v>38</v>
      </c>
      <c r="AC301">
        <v>1</v>
      </c>
      <c r="AD301">
        <v>1</v>
      </c>
      <c r="AE301">
        <v>5</v>
      </c>
    </row>
    <row r="302" spans="1:31">
      <c r="A302" t="s">
        <v>344</v>
      </c>
      <c r="B302">
        <v>1</v>
      </c>
      <c r="C302">
        <v>8</v>
      </c>
      <c r="D302">
        <v>2</v>
      </c>
      <c r="E302">
        <v>2</v>
      </c>
      <c r="F302">
        <v>300</v>
      </c>
      <c r="G302">
        <v>2</v>
      </c>
      <c r="H302">
        <v>50</v>
      </c>
      <c r="I302">
        <v>2</v>
      </c>
      <c r="J302">
        <v>10</v>
      </c>
      <c r="K302" t="s">
        <v>34</v>
      </c>
      <c r="L302">
        <v>1.7807</v>
      </c>
      <c r="M302">
        <v>-0.5</v>
      </c>
      <c r="N302">
        <v>0.5</v>
      </c>
      <c r="O302">
        <v>-1</v>
      </c>
      <c r="P302">
        <v>1</v>
      </c>
      <c r="Q302">
        <v>0.5</v>
      </c>
      <c r="R302">
        <v>0.999</v>
      </c>
      <c r="S302" t="s">
        <v>35</v>
      </c>
      <c r="T302">
        <v>409.167</v>
      </c>
      <c r="U302" t="s">
        <v>56</v>
      </c>
      <c r="V302">
        <v>10</v>
      </c>
      <c r="W302">
        <v>191.02</v>
      </c>
      <c r="X302">
        <v>85</v>
      </c>
      <c r="Y302">
        <v>-1</v>
      </c>
      <c r="Z302">
        <v>-1</v>
      </c>
      <c r="AA302" t="s">
        <v>37</v>
      </c>
      <c r="AB302" t="s">
        <v>38</v>
      </c>
      <c r="AC302">
        <v>1</v>
      </c>
      <c r="AD302">
        <v>1</v>
      </c>
      <c r="AE302">
        <v>5</v>
      </c>
    </row>
    <row r="303" spans="1:31">
      <c r="A303" t="s">
        <v>345</v>
      </c>
      <c r="B303">
        <v>1</v>
      </c>
      <c r="C303">
        <v>8</v>
      </c>
      <c r="D303">
        <v>2</v>
      </c>
      <c r="E303">
        <v>2</v>
      </c>
      <c r="F303">
        <v>300</v>
      </c>
      <c r="G303">
        <v>2</v>
      </c>
      <c r="H303">
        <v>50</v>
      </c>
      <c r="I303">
        <v>2</v>
      </c>
      <c r="J303">
        <v>10</v>
      </c>
      <c r="K303" t="s">
        <v>34</v>
      </c>
      <c r="L303">
        <v>1.73522</v>
      </c>
      <c r="M303">
        <v>-0.5</v>
      </c>
      <c r="N303">
        <v>0.5</v>
      </c>
      <c r="O303">
        <v>-1</v>
      </c>
      <c r="P303">
        <v>1</v>
      </c>
      <c r="Q303">
        <v>0.5</v>
      </c>
      <c r="R303">
        <v>0.999</v>
      </c>
      <c r="S303" t="s">
        <v>35</v>
      </c>
      <c r="T303">
        <v>330.15</v>
      </c>
      <c r="U303" t="s">
        <v>56</v>
      </c>
      <c r="V303">
        <v>20</v>
      </c>
      <c r="W303">
        <v>194.01</v>
      </c>
      <c r="X303">
        <v>100</v>
      </c>
      <c r="Y303">
        <v>-1</v>
      </c>
      <c r="Z303">
        <v>-1</v>
      </c>
      <c r="AA303" t="s">
        <v>40</v>
      </c>
      <c r="AB303" t="s">
        <v>38</v>
      </c>
      <c r="AC303">
        <v>1</v>
      </c>
      <c r="AD303">
        <v>1</v>
      </c>
      <c r="AE303">
        <v>5</v>
      </c>
    </row>
    <row r="304" spans="1:31">
      <c r="A304" t="s">
        <v>346</v>
      </c>
      <c r="B304">
        <v>1</v>
      </c>
      <c r="C304">
        <v>8</v>
      </c>
      <c r="D304">
        <v>2</v>
      </c>
      <c r="E304">
        <v>2</v>
      </c>
      <c r="F304">
        <v>300</v>
      </c>
      <c r="G304">
        <v>2</v>
      </c>
      <c r="H304">
        <v>50</v>
      </c>
      <c r="I304">
        <v>2</v>
      </c>
      <c r="J304">
        <v>10</v>
      </c>
      <c r="K304" t="s">
        <v>34</v>
      </c>
      <c r="L304">
        <v>2.97439</v>
      </c>
      <c r="M304">
        <v>-0.5</v>
      </c>
      <c r="N304">
        <v>0.5</v>
      </c>
      <c r="O304">
        <v>-1</v>
      </c>
      <c r="P304">
        <v>1</v>
      </c>
      <c r="Q304">
        <v>0.5</v>
      </c>
      <c r="R304">
        <v>0.999</v>
      </c>
      <c r="S304" t="s">
        <v>35</v>
      </c>
      <c r="T304">
        <v>512.773</v>
      </c>
      <c r="U304" t="s">
        <v>56</v>
      </c>
      <c r="V304">
        <v>10</v>
      </c>
      <c r="W304">
        <v>205</v>
      </c>
      <c r="X304">
        <v>125</v>
      </c>
      <c r="Y304">
        <v>-1</v>
      </c>
      <c r="Z304">
        <v>-1</v>
      </c>
      <c r="AA304" t="s">
        <v>42</v>
      </c>
      <c r="AB304" t="s">
        <v>38</v>
      </c>
      <c r="AC304">
        <v>1</v>
      </c>
      <c r="AD304">
        <v>1</v>
      </c>
      <c r="AE304">
        <v>5</v>
      </c>
    </row>
    <row r="305" spans="1:31">
      <c r="A305" t="s">
        <v>347</v>
      </c>
      <c r="B305">
        <v>1</v>
      </c>
      <c r="C305">
        <v>8</v>
      </c>
      <c r="D305">
        <v>2</v>
      </c>
      <c r="E305">
        <v>2</v>
      </c>
      <c r="F305">
        <v>300</v>
      </c>
      <c r="G305">
        <v>2</v>
      </c>
      <c r="H305">
        <v>50</v>
      </c>
      <c r="I305">
        <v>2</v>
      </c>
      <c r="J305">
        <v>10</v>
      </c>
      <c r="K305" t="s">
        <v>34</v>
      </c>
      <c r="L305">
        <v>1.66243</v>
      </c>
      <c r="M305">
        <v>-0.5</v>
      </c>
      <c r="N305">
        <v>0.5</v>
      </c>
      <c r="O305">
        <v>-1</v>
      </c>
      <c r="P305">
        <v>1</v>
      </c>
      <c r="Q305">
        <v>0.5</v>
      </c>
      <c r="R305">
        <v>0.999</v>
      </c>
      <c r="S305" t="s">
        <v>35</v>
      </c>
      <c r="T305">
        <v>117.642</v>
      </c>
      <c r="U305" t="s">
        <v>56</v>
      </c>
      <c r="V305">
        <v>5</v>
      </c>
      <c r="W305">
        <v>203</v>
      </c>
      <c r="X305">
        <v>108</v>
      </c>
      <c r="Y305">
        <v>-1</v>
      </c>
      <c r="Z305">
        <v>-1</v>
      </c>
      <c r="AA305" t="s">
        <v>44</v>
      </c>
      <c r="AB305" t="s">
        <v>38</v>
      </c>
      <c r="AC305">
        <v>1</v>
      </c>
      <c r="AD305">
        <v>1</v>
      </c>
      <c r="AE305">
        <v>5</v>
      </c>
    </row>
    <row r="306" spans="1:31">
      <c r="A306" t="s">
        <v>348</v>
      </c>
      <c r="B306">
        <v>1</v>
      </c>
      <c r="C306">
        <v>8</v>
      </c>
      <c r="D306">
        <v>2</v>
      </c>
      <c r="E306">
        <v>2</v>
      </c>
      <c r="F306">
        <v>300</v>
      </c>
      <c r="G306">
        <v>2</v>
      </c>
      <c r="H306">
        <v>50</v>
      </c>
      <c r="I306">
        <v>2</v>
      </c>
      <c r="J306">
        <v>10</v>
      </c>
      <c r="K306" t="s">
        <v>34</v>
      </c>
      <c r="L306">
        <v>1.71641</v>
      </c>
      <c r="M306">
        <v>-0.5</v>
      </c>
      <c r="N306">
        <v>0.5</v>
      </c>
      <c r="O306">
        <v>-1</v>
      </c>
      <c r="P306">
        <v>1</v>
      </c>
      <c r="Q306">
        <v>0.5</v>
      </c>
      <c r="R306">
        <v>0.999</v>
      </c>
      <c r="S306" t="s">
        <v>35</v>
      </c>
      <c r="T306">
        <v>212.338</v>
      </c>
      <c r="U306" t="s">
        <v>56</v>
      </c>
      <c r="V306">
        <v>20</v>
      </c>
      <c r="W306">
        <v>284</v>
      </c>
      <c r="X306">
        <v>109</v>
      </c>
      <c r="Y306">
        <v>-1</v>
      </c>
      <c r="Z306">
        <v>-1</v>
      </c>
      <c r="AA306" t="s">
        <v>363</v>
      </c>
      <c r="AB306" t="s">
        <v>38</v>
      </c>
      <c r="AC306">
        <v>1</v>
      </c>
      <c r="AD306">
        <v>1</v>
      </c>
      <c r="AE306">
        <v>5</v>
      </c>
    </row>
    <row r="307" spans="1:31">
      <c r="A307" t="s">
        <v>349</v>
      </c>
      <c r="B307">
        <v>1</v>
      </c>
      <c r="C307">
        <v>8</v>
      </c>
      <c r="D307">
        <v>2</v>
      </c>
      <c r="E307">
        <v>2</v>
      </c>
      <c r="F307">
        <v>300</v>
      </c>
      <c r="G307">
        <v>2</v>
      </c>
      <c r="H307">
        <v>50</v>
      </c>
      <c r="I307">
        <v>2</v>
      </c>
      <c r="J307">
        <v>10</v>
      </c>
      <c r="K307" t="s">
        <v>34</v>
      </c>
      <c r="L307">
        <v>1.94123</v>
      </c>
      <c r="M307">
        <v>-0.5</v>
      </c>
      <c r="N307">
        <v>0.5</v>
      </c>
      <c r="O307">
        <v>-1</v>
      </c>
      <c r="P307">
        <v>1</v>
      </c>
      <c r="Q307">
        <v>0.5</v>
      </c>
      <c r="R307">
        <v>0.999</v>
      </c>
      <c r="S307" t="s">
        <v>35</v>
      </c>
      <c r="T307">
        <v>559.419</v>
      </c>
      <c r="U307" t="s">
        <v>56</v>
      </c>
      <c r="V307">
        <v>10</v>
      </c>
      <c r="W307">
        <v>303</v>
      </c>
      <c r="X307">
        <v>285</v>
      </c>
      <c r="Y307">
        <v>-1</v>
      </c>
      <c r="Z307">
        <v>-1</v>
      </c>
      <c r="AA307" t="s">
        <v>365</v>
      </c>
      <c r="AB307" t="s">
        <v>38</v>
      </c>
      <c r="AC307">
        <v>1</v>
      </c>
      <c r="AD307">
        <v>1</v>
      </c>
      <c r="AE307">
        <v>5</v>
      </c>
    </row>
    <row r="308" spans="1:31">
      <c r="A308" t="s">
        <v>350</v>
      </c>
      <c r="B308">
        <v>1</v>
      </c>
      <c r="C308">
        <v>8</v>
      </c>
      <c r="D308">
        <v>2</v>
      </c>
      <c r="E308">
        <v>2</v>
      </c>
      <c r="F308">
        <v>300</v>
      </c>
      <c r="G308">
        <v>2</v>
      </c>
      <c r="H308">
        <v>50</v>
      </c>
      <c r="I308">
        <v>2</v>
      </c>
      <c r="J308">
        <v>10</v>
      </c>
      <c r="K308" t="s">
        <v>34</v>
      </c>
      <c r="L308">
        <v>2.09662</v>
      </c>
      <c r="M308">
        <v>-0.5</v>
      </c>
      <c r="N308">
        <v>0.5</v>
      </c>
      <c r="O308">
        <v>-1</v>
      </c>
      <c r="P308">
        <v>1</v>
      </c>
      <c r="Q308">
        <v>0.5</v>
      </c>
      <c r="R308">
        <v>0.999</v>
      </c>
      <c r="S308" t="s">
        <v>35</v>
      </c>
      <c r="T308">
        <v>137.006</v>
      </c>
      <c r="U308" t="s">
        <v>56</v>
      </c>
      <c r="V308">
        <v>5</v>
      </c>
      <c r="W308">
        <v>163.01</v>
      </c>
      <c r="X308">
        <v>132.1</v>
      </c>
      <c r="Y308">
        <v>1</v>
      </c>
      <c r="Z308">
        <v>1</v>
      </c>
      <c r="AA308" t="s">
        <v>367</v>
      </c>
      <c r="AB308" t="s">
        <v>38</v>
      </c>
      <c r="AC308">
        <v>1</v>
      </c>
      <c r="AD308">
        <v>1</v>
      </c>
      <c r="AE308">
        <v>5</v>
      </c>
    </row>
    <row r="309" spans="1:31">
      <c r="A309" t="s">
        <v>351</v>
      </c>
      <c r="B309">
        <v>1</v>
      </c>
      <c r="C309">
        <v>8</v>
      </c>
      <c r="D309">
        <v>2</v>
      </c>
      <c r="E309">
        <v>2</v>
      </c>
      <c r="F309">
        <v>300</v>
      </c>
      <c r="G309">
        <v>2</v>
      </c>
      <c r="H309">
        <v>50</v>
      </c>
      <c r="I309">
        <v>2</v>
      </c>
      <c r="J309">
        <v>10</v>
      </c>
      <c r="K309" t="s">
        <v>34</v>
      </c>
      <c r="L309">
        <v>1.80893</v>
      </c>
      <c r="M309">
        <v>-0.5</v>
      </c>
      <c r="N309">
        <v>0.5</v>
      </c>
      <c r="O309">
        <v>-1</v>
      </c>
      <c r="P309">
        <v>1</v>
      </c>
      <c r="Q309">
        <v>0.5</v>
      </c>
      <c r="R309">
        <v>0.999</v>
      </c>
      <c r="S309" t="s">
        <v>35</v>
      </c>
      <c r="T309">
        <v>252.347</v>
      </c>
      <c r="U309" t="s">
        <v>56</v>
      </c>
      <c r="V309">
        <v>10</v>
      </c>
      <c r="W309">
        <v>298.02</v>
      </c>
      <c r="X309">
        <v>152.1</v>
      </c>
      <c r="Y309">
        <v>1</v>
      </c>
      <c r="Z309">
        <v>1</v>
      </c>
      <c r="AA309" t="s">
        <v>368</v>
      </c>
      <c r="AB309" t="s">
        <v>38</v>
      </c>
      <c r="AC309">
        <v>1</v>
      </c>
      <c r="AD309">
        <v>1</v>
      </c>
      <c r="AE309">
        <v>5</v>
      </c>
    </row>
    <row r="310" spans="1:31">
      <c r="A310" t="s">
        <v>352</v>
      </c>
      <c r="B310">
        <v>1</v>
      </c>
      <c r="C310">
        <v>8</v>
      </c>
      <c r="D310">
        <v>2</v>
      </c>
      <c r="E310">
        <v>2</v>
      </c>
      <c r="F310">
        <v>300</v>
      </c>
      <c r="G310">
        <v>2</v>
      </c>
      <c r="H310">
        <v>50</v>
      </c>
      <c r="I310">
        <v>2</v>
      </c>
      <c r="J310">
        <v>10</v>
      </c>
      <c r="K310" t="s">
        <v>34</v>
      </c>
      <c r="L310">
        <v>1.63095</v>
      </c>
      <c r="M310">
        <v>-0.5</v>
      </c>
      <c r="N310">
        <v>0.5</v>
      </c>
      <c r="O310">
        <v>-1</v>
      </c>
      <c r="P310">
        <v>1</v>
      </c>
      <c r="Q310">
        <v>0.5</v>
      </c>
      <c r="R310">
        <v>0.999</v>
      </c>
      <c r="S310" t="s">
        <v>35</v>
      </c>
      <c r="T310">
        <v>339.983</v>
      </c>
      <c r="U310" t="s">
        <v>56</v>
      </c>
      <c r="V310">
        <v>10</v>
      </c>
      <c r="W310">
        <v>146.01</v>
      </c>
      <c r="X310">
        <v>86</v>
      </c>
      <c r="Y310">
        <v>1</v>
      </c>
      <c r="Z310">
        <v>1</v>
      </c>
      <c r="AA310" t="s">
        <v>366</v>
      </c>
      <c r="AB310" t="s">
        <v>38</v>
      </c>
      <c r="AC310">
        <v>1</v>
      </c>
      <c r="AD310">
        <v>1</v>
      </c>
      <c r="AE310">
        <v>5</v>
      </c>
    </row>
    <row r="311" spans="1:31">
      <c r="A311" t="s">
        <v>353</v>
      </c>
      <c r="B311">
        <v>1</v>
      </c>
      <c r="C311">
        <v>8</v>
      </c>
      <c r="D311">
        <v>2</v>
      </c>
      <c r="E311">
        <v>2</v>
      </c>
      <c r="F311">
        <v>300</v>
      </c>
      <c r="G311">
        <v>2</v>
      </c>
      <c r="H311">
        <v>50</v>
      </c>
      <c r="I311">
        <v>2</v>
      </c>
      <c r="J311">
        <v>10</v>
      </c>
      <c r="K311" t="s">
        <v>34</v>
      </c>
      <c r="L311">
        <v>2.52339</v>
      </c>
      <c r="M311">
        <v>-0.5</v>
      </c>
      <c r="N311">
        <v>0.5</v>
      </c>
      <c r="O311">
        <v>-1</v>
      </c>
      <c r="P311">
        <v>1</v>
      </c>
      <c r="Q311">
        <v>0.5</v>
      </c>
      <c r="R311">
        <v>0.999</v>
      </c>
      <c r="S311" t="s">
        <v>35</v>
      </c>
      <c r="T311">
        <v>112.773</v>
      </c>
      <c r="U311" t="s">
        <v>56</v>
      </c>
      <c r="V311">
        <v>100</v>
      </c>
      <c r="W311">
        <v>317</v>
      </c>
      <c r="X311">
        <v>299</v>
      </c>
      <c r="Y311">
        <v>1</v>
      </c>
      <c r="Z311">
        <v>1</v>
      </c>
      <c r="AA311" t="s">
        <v>47</v>
      </c>
      <c r="AB311" t="s">
        <v>38</v>
      </c>
      <c r="AC311">
        <v>1</v>
      </c>
      <c r="AD311">
        <v>1</v>
      </c>
      <c r="AE311">
        <v>5</v>
      </c>
    </row>
    <row r="312" spans="1:31">
      <c r="A312" t="s">
        <v>354</v>
      </c>
      <c r="B312">
        <v>1</v>
      </c>
      <c r="C312">
        <v>8</v>
      </c>
      <c r="D312">
        <v>2</v>
      </c>
      <c r="E312">
        <v>2</v>
      </c>
      <c r="F312">
        <v>300</v>
      </c>
      <c r="G312">
        <v>2</v>
      </c>
      <c r="H312">
        <v>50</v>
      </c>
      <c r="I312">
        <v>2</v>
      </c>
      <c r="J312">
        <v>10</v>
      </c>
      <c r="K312" t="s">
        <v>34</v>
      </c>
      <c r="L312">
        <v>1.78005</v>
      </c>
      <c r="M312">
        <v>-0.5</v>
      </c>
      <c r="N312">
        <v>0.5</v>
      </c>
      <c r="O312">
        <v>-1</v>
      </c>
      <c r="P312">
        <v>1</v>
      </c>
      <c r="Q312">
        <v>0.5</v>
      </c>
      <c r="R312">
        <v>0.999</v>
      </c>
      <c r="S312" t="s">
        <v>35</v>
      </c>
      <c r="T312">
        <v>248.945</v>
      </c>
      <c r="U312" t="s">
        <v>56</v>
      </c>
      <c r="V312">
        <v>10</v>
      </c>
      <c r="W312">
        <v>242</v>
      </c>
      <c r="X312">
        <v>126.1</v>
      </c>
      <c r="Y312">
        <v>1</v>
      </c>
      <c r="Z312">
        <v>1</v>
      </c>
      <c r="AA312" t="s">
        <v>51</v>
      </c>
      <c r="AB312" t="s">
        <v>38</v>
      </c>
      <c r="AC312">
        <v>1</v>
      </c>
      <c r="AD312">
        <v>1</v>
      </c>
      <c r="AE312">
        <v>5</v>
      </c>
    </row>
    <row r="313" spans="1:31">
      <c r="A313" t="s">
        <v>355</v>
      </c>
      <c r="B313">
        <v>1</v>
      </c>
      <c r="C313">
        <v>8</v>
      </c>
      <c r="D313">
        <v>2</v>
      </c>
      <c r="E313">
        <v>2</v>
      </c>
      <c r="F313">
        <v>300</v>
      </c>
      <c r="G313">
        <v>2</v>
      </c>
      <c r="H313">
        <v>50</v>
      </c>
      <c r="I313">
        <v>2</v>
      </c>
      <c r="J313">
        <v>10</v>
      </c>
      <c r="K313" t="s">
        <v>34</v>
      </c>
      <c r="L313">
        <v>1.67187</v>
      </c>
      <c r="M313">
        <v>-0.5</v>
      </c>
      <c r="N313">
        <v>0.5</v>
      </c>
      <c r="O313">
        <v>-1</v>
      </c>
      <c r="P313">
        <v>1</v>
      </c>
      <c r="Q313">
        <v>0.5</v>
      </c>
      <c r="R313">
        <v>0.999</v>
      </c>
      <c r="S313" t="s">
        <v>35</v>
      </c>
      <c r="T313">
        <v>185.674</v>
      </c>
      <c r="U313" t="s">
        <v>56</v>
      </c>
      <c r="V313">
        <v>10</v>
      </c>
      <c r="W313">
        <v>178</v>
      </c>
      <c r="X313">
        <v>80</v>
      </c>
      <c r="Y313">
        <v>-1</v>
      </c>
      <c r="Z313">
        <v>-1</v>
      </c>
      <c r="AA313" t="s">
        <v>37</v>
      </c>
      <c r="AB313" t="s">
        <v>38</v>
      </c>
      <c r="AC313">
        <v>1</v>
      </c>
      <c r="AD313">
        <v>1</v>
      </c>
      <c r="AE313">
        <v>5</v>
      </c>
    </row>
    <row r="314" spans="1:31">
      <c r="A314" t="s">
        <v>356</v>
      </c>
      <c r="B314">
        <v>1</v>
      </c>
      <c r="C314">
        <v>8</v>
      </c>
      <c r="D314">
        <v>2</v>
      </c>
      <c r="E314">
        <v>2</v>
      </c>
      <c r="F314">
        <v>300</v>
      </c>
      <c r="G314">
        <v>2</v>
      </c>
      <c r="H314">
        <v>50</v>
      </c>
      <c r="I314">
        <v>2</v>
      </c>
      <c r="J314">
        <v>10</v>
      </c>
      <c r="K314" t="s">
        <v>34</v>
      </c>
      <c r="L314">
        <v>2.10506</v>
      </c>
      <c r="M314">
        <v>-0.5</v>
      </c>
      <c r="N314">
        <v>0.5</v>
      </c>
      <c r="O314">
        <v>-1</v>
      </c>
      <c r="P314">
        <v>1</v>
      </c>
      <c r="Q314">
        <v>0.5</v>
      </c>
      <c r="R314">
        <v>0.999</v>
      </c>
      <c r="S314" t="s">
        <v>35</v>
      </c>
      <c r="T314">
        <v>302.38</v>
      </c>
      <c r="U314" t="s">
        <v>56</v>
      </c>
      <c r="V314">
        <v>10</v>
      </c>
      <c r="W314">
        <v>223.01</v>
      </c>
      <c r="X314">
        <v>120.2</v>
      </c>
      <c r="Y314">
        <v>1</v>
      </c>
      <c r="Z314">
        <v>1</v>
      </c>
      <c r="AA314" t="s">
        <v>367</v>
      </c>
      <c r="AB314" t="s">
        <v>38</v>
      </c>
      <c r="AC314">
        <v>1</v>
      </c>
      <c r="AD314">
        <v>1</v>
      </c>
      <c r="AE314">
        <v>5</v>
      </c>
    </row>
    <row r="315" spans="1:31">
      <c r="A315" t="s">
        <v>357</v>
      </c>
      <c r="B315">
        <v>1</v>
      </c>
      <c r="C315">
        <v>8</v>
      </c>
      <c r="D315">
        <v>2</v>
      </c>
      <c r="E315">
        <v>2</v>
      </c>
      <c r="F315">
        <v>300</v>
      </c>
      <c r="G315">
        <v>2</v>
      </c>
      <c r="H315">
        <v>50</v>
      </c>
      <c r="I315">
        <v>2</v>
      </c>
      <c r="J315">
        <v>10</v>
      </c>
      <c r="K315" t="s">
        <v>34</v>
      </c>
      <c r="L315">
        <v>1.91928</v>
      </c>
      <c r="M315">
        <v>-0.5</v>
      </c>
      <c r="N315">
        <v>0.5</v>
      </c>
      <c r="O315">
        <v>-1</v>
      </c>
      <c r="P315">
        <v>1</v>
      </c>
      <c r="Q315">
        <v>0.5</v>
      </c>
      <c r="R315">
        <v>0.999</v>
      </c>
      <c r="S315" t="s">
        <v>35</v>
      </c>
      <c r="T315">
        <v>313.308</v>
      </c>
      <c r="U315" t="s">
        <v>56</v>
      </c>
      <c r="V315">
        <v>5</v>
      </c>
      <c r="W315">
        <v>144</v>
      </c>
      <c r="X315">
        <v>84</v>
      </c>
      <c r="Y315">
        <v>1</v>
      </c>
      <c r="Z315">
        <v>1</v>
      </c>
      <c r="AA315" t="s">
        <v>367</v>
      </c>
      <c r="AB315" t="s">
        <v>38</v>
      </c>
      <c r="AC315">
        <v>1</v>
      </c>
      <c r="AD315">
        <v>1</v>
      </c>
      <c r="AE315">
        <v>5</v>
      </c>
    </row>
    <row r="316" spans="1:31">
      <c r="A316" t="s">
        <v>358</v>
      </c>
      <c r="B316">
        <v>1</v>
      </c>
      <c r="C316">
        <v>8</v>
      </c>
      <c r="D316">
        <v>2</v>
      </c>
      <c r="E316">
        <v>2</v>
      </c>
      <c r="F316">
        <v>300</v>
      </c>
      <c r="G316">
        <v>2</v>
      </c>
      <c r="H316">
        <v>50</v>
      </c>
      <c r="I316">
        <v>2</v>
      </c>
      <c r="J316">
        <v>10</v>
      </c>
      <c r="K316" t="s">
        <v>34</v>
      </c>
      <c r="L316">
        <v>1.84301</v>
      </c>
      <c r="M316">
        <v>-0.5</v>
      </c>
      <c r="N316">
        <v>0.5</v>
      </c>
      <c r="O316">
        <v>-1</v>
      </c>
      <c r="P316">
        <v>1</v>
      </c>
      <c r="Q316">
        <v>0.5</v>
      </c>
      <c r="R316">
        <v>0.999</v>
      </c>
      <c r="S316" t="s">
        <v>35</v>
      </c>
      <c r="T316">
        <v>310.38</v>
      </c>
      <c r="U316" t="s">
        <v>56</v>
      </c>
      <c r="V316">
        <v>100</v>
      </c>
      <c r="W316">
        <v>163.01</v>
      </c>
      <c r="X316">
        <v>101</v>
      </c>
      <c r="Y316">
        <v>-1</v>
      </c>
      <c r="Z316">
        <v>-1</v>
      </c>
      <c r="AA316" t="s">
        <v>40</v>
      </c>
      <c r="AB316" t="s">
        <v>38</v>
      </c>
      <c r="AC316">
        <v>1</v>
      </c>
      <c r="AD316">
        <v>1</v>
      </c>
      <c r="AE316">
        <v>5</v>
      </c>
    </row>
    <row r="317" spans="1:31">
      <c r="A317" t="s">
        <v>359</v>
      </c>
      <c r="B317">
        <v>1</v>
      </c>
      <c r="C317">
        <v>8</v>
      </c>
      <c r="D317">
        <v>2</v>
      </c>
      <c r="E317">
        <v>2</v>
      </c>
      <c r="F317">
        <v>300</v>
      </c>
      <c r="G317">
        <v>2</v>
      </c>
      <c r="H317">
        <v>50</v>
      </c>
      <c r="I317">
        <v>2</v>
      </c>
      <c r="J317">
        <v>10</v>
      </c>
      <c r="K317" t="s">
        <v>34</v>
      </c>
      <c r="L317">
        <v>1.81546</v>
      </c>
      <c r="M317">
        <v>-0.5</v>
      </c>
      <c r="N317">
        <v>0.5</v>
      </c>
      <c r="O317">
        <v>-1</v>
      </c>
      <c r="P317">
        <v>1</v>
      </c>
      <c r="Q317">
        <v>0.5</v>
      </c>
      <c r="R317">
        <v>0.999</v>
      </c>
      <c r="S317" t="s">
        <v>35</v>
      </c>
      <c r="T317">
        <v>475.121</v>
      </c>
      <c r="U317" t="s">
        <v>56</v>
      </c>
      <c r="V317">
        <v>20</v>
      </c>
      <c r="W317">
        <v>171</v>
      </c>
      <c r="X317">
        <v>79</v>
      </c>
      <c r="Y317">
        <v>-1</v>
      </c>
      <c r="Z317">
        <v>-1</v>
      </c>
      <c r="AA317" t="s">
        <v>42</v>
      </c>
      <c r="AB317" t="s">
        <v>38</v>
      </c>
      <c r="AC317">
        <v>1</v>
      </c>
      <c r="AD317">
        <v>1</v>
      </c>
      <c r="AE317">
        <v>5</v>
      </c>
    </row>
    <row r="318" spans="1:31">
      <c r="A318" t="s">
        <v>360</v>
      </c>
      <c r="B318">
        <v>1</v>
      </c>
      <c r="C318">
        <v>8</v>
      </c>
      <c r="D318">
        <v>2</v>
      </c>
      <c r="E318">
        <v>2</v>
      </c>
      <c r="F318">
        <v>300</v>
      </c>
      <c r="G318">
        <v>2</v>
      </c>
      <c r="H318">
        <v>50</v>
      </c>
      <c r="I318">
        <v>2</v>
      </c>
      <c r="J318">
        <v>10</v>
      </c>
      <c r="K318" t="s">
        <v>34</v>
      </c>
      <c r="L318">
        <v>1.9734</v>
      </c>
      <c r="M318">
        <v>-0.5</v>
      </c>
      <c r="N318">
        <v>0.5</v>
      </c>
      <c r="O318">
        <v>-1</v>
      </c>
      <c r="P318">
        <v>1</v>
      </c>
      <c r="Q318">
        <v>0.5</v>
      </c>
      <c r="R318">
        <v>0.999</v>
      </c>
      <c r="S318" t="s">
        <v>35</v>
      </c>
      <c r="T318">
        <v>394.648</v>
      </c>
      <c r="U318" t="s">
        <v>56</v>
      </c>
      <c r="V318">
        <v>20</v>
      </c>
      <c r="W318">
        <v>281</v>
      </c>
      <c r="X318">
        <v>120</v>
      </c>
      <c r="Y318">
        <v>1</v>
      </c>
      <c r="Z318">
        <v>1</v>
      </c>
      <c r="AA318" t="s">
        <v>367</v>
      </c>
      <c r="AB318" t="s">
        <v>38</v>
      </c>
      <c r="AC318">
        <v>1</v>
      </c>
      <c r="AD318">
        <v>1</v>
      </c>
      <c r="AE318">
        <v>5</v>
      </c>
    </row>
    <row r="319" spans="1:31">
      <c r="A319" t="s">
        <v>361</v>
      </c>
      <c r="B319">
        <v>1</v>
      </c>
      <c r="C319">
        <v>8</v>
      </c>
      <c r="D319">
        <v>2</v>
      </c>
      <c r="E319">
        <v>2</v>
      </c>
      <c r="F319">
        <v>300</v>
      </c>
      <c r="G319">
        <v>2</v>
      </c>
      <c r="H319">
        <v>50</v>
      </c>
      <c r="I319">
        <v>2</v>
      </c>
      <c r="J319">
        <v>10</v>
      </c>
      <c r="K319" t="s">
        <v>34</v>
      </c>
      <c r="L319">
        <v>1.73711</v>
      </c>
      <c r="M319">
        <v>-0.5</v>
      </c>
      <c r="N319">
        <v>0.5</v>
      </c>
      <c r="O319">
        <v>-1</v>
      </c>
      <c r="P319">
        <v>1</v>
      </c>
      <c r="Q319">
        <v>0.5</v>
      </c>
      <c r="R319">
        <v>0.999</v>
      </c>
      <c r="S319" t="s">
        <v>35</v>
      </c>
      <c r="T319">
        <v>228.316</v>
      </c>
      <c r="U319" t="s">
        <v>56</v>
      </c>
      <c r="V319">
        <v>10</v>
      </c>
      <c r="W319">
        <v>174.01</v>
      </c>
      <c r="X319">
        <v>128</v>
      </c>
      <c r="Y319">
        <v>1</v>
      </c>
      <c r="Z319">
        <v>1</v>
      </c>
      <c r="AA319" t="s">
        <v>367</v>
      </c>
      <c r="AB319" t="s">
        <v>38</v>
      </c>
      <c r="AC319">
        <v>1</v>
      </c>
      <c r="AD319">
        <v>1</v>
      </c>
      <c r="AE319">
        <v>5</v>
      </c>
    </row>
    <row r="320" spans="1:31">
      <c r="A320" t="s">
        <v>362</v>
      </c>
      <c r="B320">
        <v>1</v>
      </c>
      <c r="C320">
        <v>8</v>
      </c>
      <c r="D320">
        <v>2</v>
      </c>
      <c r="E320">
        <v>2</v>
      </c>
      <c r="F320">
        <v>300</v>
      </c>
      <c r="G320">
        <v>2</v>
      </c>
      <c r="H320">
        <v>50</v>
      </c>
      <c r="I320">
        <v>2</v>
      </c>
      <c r="J320">
        <v>10</v>
      </c>
      <c r="K320" t="s">
        <v>34</v>
      </c>
      <c r="L320">
        <v>1.67242</v>
      </c>
      <c r="M320">
        <v>-0.5</v>
      </c>
      <c r="N320">
        <v>0.5</v>
      </c>
      <c r="O320">
        <v>-1</v>
      </c>
      <c r="P320">
        <v>1</v>
      </c>
      <c r="Q320">
        <v>0.5</v>
      </c>
      <c r="R320">
        <v>0.999</v>
      </c>
      <c r="S320" t="s">
        <v>35</v>
      </c>
      <c r="T320">
        <v>512.13</v>
      </c>
      <c r="U320" t="s">
        <v>56</v>
      </c>
      <c r="V320">
        <v>10</v>
      </c>
      <c r="W320">
        <v>165.04</v>
      </c>
      <c r="X320">
        <v>121</v>
      </c>
      <c r="Y320">
        <v>-1</v>
      </c>
      <c r="Z320">
        <v>-1</v>
      </c>
      <c r="AA320" t="s">
        <v>44</v>
      </c>
      <c r="AB320" t="s">
        <v>38</v>
      </c>
      <c r="AC320">
        <v>1</v>
      </c>
      <c r="AD320">
        <v>1</v>
      </c>
      <c r="AE320">
        <v>5</v>
      </c>
    </row>
  </sheetData>
  <autoFilter xmlns:etc="http://www.wps.cn/officeDocument/2017/etCustomData" ref="A1:AE320" etc:filterBottomFollowUsedRange="0">
    <sortState ref="A1:AE320">
      <sortCondition ref="A2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23"/>
  <sheetViews>
    <sheetView workbookViewId="0">
      <selection activeCell="A7" sqref="$A7:$XFD7"/>
    </sheetView>
  </sheetViews>
  <sheetFormatPr defaultColWidth="9" defaultRowHeight="14.25"/>
  <cols>
    <col min="1" max="1" width="43" style="2" customWidth="1"/>
    <col min="27" max="27" width="39.625" style="2" customWidth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33</v>
      </c>
      <c r="B2" s="5">
        <v>1</v>
      </c>
      <c r="C2" s="5">
        <v>8</v>
      </c>
      <c r="D2" s="5">
        <v>2</v>
      </c>
      <c r="E2" s="5">
        <v>2</v>
      </c>
      <c r="F2" s="5">
        <v>300</v>
      </c>
      <c r="G2" s="5">
        <v>2</v>
      </c>
      <c r="H2" s="5">
        <v>50</v>
      </c>
      <c r="I2" s="5">
        <v>2</v>
      </c>
      <c r="J2" s="5">
        <v>10</v>
      </c>
      <c r="K2" s="5" t="s">
        <v>34</v>
      </c>
      <c r="L2" s="5">
        <v>2</v>
      </c>
      <c r="M2" s="5">
        <v>-0.5</v>
      </c>
      <c r="N2" s="5">
        <v>0.5</v>
      </c>
      <c r="O2" s="5">
        <v>-1</v>
      </c>
      <c r="P2" s="5">
        <v>1</v>
      </c>
      <c r="Q2" s="5">
        <v>0.5</v>
      </c>
      <c r="R2" s="5">
        <v>0.999</v>
      </c>
      <c r="S2" s="5" t="s">
        <v>35</v>
      </c>
      <c r="T2" s="5">
        <v>247.8</v>
      </c>
      <c r="U2" s="5" t="s">
        <v>36</v>
      </c>
      <c r="V2" s="5">
        <v>1</v>
      </c>
      <c r="W2" s="6">
        <v>142</v>
      </c>
      <c r="X2" s="6">
        <v>98</v>
      </c>
      <c r="Y2" s="4">
        <v>-1</v>
      </c>
      <c r="Z2" s="4">
        <v>-1</v>
      </c>
      <c r="AA2" t="s">
        <v>37</v>
      </c>
      <c r="AB2" t="s">
        <v>38</v>
      </c>
      <c r="AC2">
        <v>1</v>
      </c>
      <c r="AD2">
        <v>1</v>
      </c>
      <c r="AE2">
        <v>5</v>
      </c>
    </row>
    <row r="3" spans="1:31">
      <c r="A3" t="s">
        <v>39</v>
      </c>
      <c r="B3" s="5">
        <v>1</v>
      </c>
      <c r="C3" s="5">
        <v>8</v>
      </c>
      <c r="D3" s="5">
        <v>2</v>
      </c>
      <c r="E3" s="5">
        <v>2</v>
      </c>
      <c r="F3" s="5">
        <v>300</v>
      </c>
      <c r="G3" s="5">
        <v>2</v>
      </c>
      <c r="H3" s="5">
        <v>50</v>
      </c>
      <c r="I3" s="5">
        <v>2</v>
      </c>
      <c r="J3" s="5">
        <v>10</v>
      </c>
      <c r="K3" s="5" t="s">
        <v>34</v>
      </c>
      <c r="L3" s="5">
        <v>2</v>
      </c>
      <c r="M3" s="5">
        <v>-0.5</v>
      </c>
      <c r="N3" s="5">
        <v>0.5</v>
      </c>
      <c r="O3" s="5">
        <v>-1</v>
      </c>
      <c r="P3" s="5">
        <v>1</v>
      </c>
      <c r="Q3" s="5">
        <v>0.5</v>
      </c>
      <c r="R3" s="5">
        <v>0.999</v>
      </c>
      <c r="S3" s="5" t="s">
        <v>35</v>
      </c>
      <c r="T3" s="5">
        <v>241.8</v>
      </c>
      <c r="U3" s="5" t="s">
        <v>36</v>
      </c>
      <c r="V3" s="5">
        <v>1</v>
      </c>
      <c r="W3" s="6">
        <v>183</v>
      </c>
      <c r="X3" s="6">
        <v>139</v>
      </c>
      <c r="Y3" s="4">
        <v>-1</v>
      </c>
      <c r="Z3" s="4">
        <v>-1</v>
      </c>
      <c r="AA3" t="s">
        <v>40</v>
      </c>
      <c r="AB3" t="s">
        <v>38</v>
      </c>
      <c r="AC3">
        <v>1</v>
      </c>
      <c r="AD3">
        <v>1</v>
      </c>
      <c r="AE3">
        <v>5</v>
      </c>
    </row>
    <row r="4" spans="1:31">
      <c r="A4" t="s">
        <v>41</v>
      </c>
      <c r="B4" s="5">
        <v>1</v>
      </c>
      <c r="C4" s="5">
        <v>8</v>
      </c>
      <c r="D4" s="5">
        <v>2</v>
      </c>
      <c r="E4" s="5">
        <v>2</v>
      </c>
      <c r="F4" s="5">
        <v>300</v>
      </c>
      <c r="G4" s="5">
        <v>2</v>
      </c>
      <c r="H4" s="5">
        <v>50</v>
      </c>
      <c r="I4" s="5">
        <v>2</v>
      </c>
      <c r="J4" s="5">
        <v>10</v>
      </c>
      <c r="K4" s="5" t="s">
        <v>34</v>
      </c>
      <c r="L4" s="5">
        <v>2</v>
      </c>
      <c r="M4" s="5">
        <v>-0.5</v>
      </c>
      <c r="N4" s="5">
        <v>0.5</v>
      </c>
      <c r="O4" s="5">
        <v>-1</v>
      </c>
      <c r="P4" s="5">
        <v>1</v>
      </c>
      <c r="Q4" s="5">
        <v>0.5</v>
      </c>
      <c r="R4" s="5">
        <v>0.999</v>
      </c>
      <c r="S4" s="5" t="s">
        <v>35</v>
      </c>
      <c r="T4" s="5">
        <v>294</v>
      </c>
      <c r="U4" s="5" t="s">
        <v>36</v>
      </c>
      <c r="V4" s="5">
        <v>1</v>
      </c>
      <c r="W4" s="6">
        <v>133</v>
      </c>
      <c r="X4" s="6">
        <v>85</v>
      </c>
      <c r="Y4" s="4">
        <v>-1</v>
      </c>
      <c r="Z4" s="4">
        <v>-1</v>
      </c>
      <c r="AA4" t="s">
        <v>42</v>
      </c>
      <c r="AB4" t="s">
        <v>38</v>
      </c>
      <c r="AC4">
        <v>1</v>
      </c>
      <c r="AD4">
        <v>1</v>
      </c>
      <c r="AE4">
        <v>5</v>
      </c>
    </row>
    <row r="5" spans="1:31">
      <c r="A5" t="s">
        <v>43</v>
      </c>
      <c r="B5" s="5">
        <v>1</v>
      </c>
      <c r="C5" s="5">
        <v>8</v>
      </c>
      <c r="D5" s="5">
        <v>2</v>
      </c>
      <c r="E5" s="5">
        <v>2</v>
      </c>
      <c r="F5" s="5">
        <v>300</v>
      </c>
      <c r="G5" s="5">
        <v>2</v>
      </c>
      <c r="H5" s="5">
        <v>50</v>
      </c>
      <c r="I5" s="5">
        <v>2</v>
      </c>
      <c r="J5" s="5">
        <v>10</v>
      </c>
      <c r="K5" s="5" t="s">
        <v>34</v>
      </c>
      <c r="L5" s="5">
        <v>2</v>
      </c>
      <c r="M5" s="5">
        <v>-0.5</v>
      </c>
      <c r="N5" s="5">
        <v>0.5</v>
      </c>
      <c r="O5" s="5">
        <v>-1</v>
      </c>
      <c r="P5" s="5">
        <v>1</v>
      </c>
      <c r="Q5" s="5">
        <v>0.5</v>
      </c>
      <c r="R5" s="5">
        <v>0.999</v>
      </c>
      <c r="S5" s="5" t="s">
        <v>35</v>
      </c>
      <c r="T5" s="5">
        <v>336.6</v>
      </c>
      <c r="U5" s="5" t="s">
        <v>36</v>
      </c>
      <c r="V5" s="5">
        <v>1</v>
      </c>
      <c r="W5" s="6">
        <v>92</v>
      </c>
      <c r="X5" s="6">
        <v>45</v>
      </c>
      <c r="Y5" s="4">
        <v>-1</v>
      </c>
      <c r="Z5" s="4">
        <v>-1</v>
      </c>
      <c r="AA5" t="s">
        <v>44</v>
      </c>
      <c r="AB5" t="s">
        <v>38</v>
      </c>
      <c r="AC5">
        <v>1</v>
      </c>
      <c r="AD5">
        <v>1</v>
      </c>
      <c r="AE5">
        <v>5</v>
      </c>
    </row>
    <row r="6" spans="1:31">
      <c r="A6" t="s">
        <v>45</v>
      </c>
      <c r="B6" s="5">
        <v>1</v>
      </c>
      <c r="C6" s="5">
        <v>8</v>
      </c>
      <c r="D6" s="5">
        <v>2</v>
      </c>
      <c r="E6" s="5">
        <v>2</v>
      </c>
      <c r="F6" s="5">
        <v>300</v>
      </c>
      <c r="G6" s="5">
        <v>2</v>
      </c>
      <c r="H6" s="5">
        <v>50</v>
      </c>
      <c r="I6" s="5">
        <v>2</v>
      </c>
      <c r="J6" s="5">
        <v>10</v>
      </c>
      <c r="K6" s="5" t="s">
        <v>34</v>
      </c>
      <c r="L6" s="5">
        <v>2</v>
      </c>
      <c r="M6" s="5">
        <v>-0.5</v>
      </c>
      <c r="N6" s="5">
        <v>0.5</v>
      </c>
      <c r="O6" s="5">
        <v>-1</v>
      </c>
      <c r="P6" s="5">
        <v>1</v>
      </c>
      <c r="Q6" s="5">
        <v>0.5</v>
      </c>
      <c r="R6" s="5">
        <v>0.999</v>
      </c>
      <c r="S6" s="5" t="s">
        <v>35</v>
      </c>
      <c r="T6" s="5">
        <v>462.6</v>
      </c>
      <c r="U6" s="5" t="s">
        <v>36</v>
      </c>
      <c r="V6" s="5">
        <v>1</v>
      </c>
      <c r="W6" s="6">
        <v>152</v>
      </c>
      <c r="X6" s="6">
        <v>107</v>
      </c>
      <c r="Y6" s="4">
        <v>-1</v>
      </c>
      <c r="Z6" s="4">
        <v>-1</v>
      </c>
      <c r="AA6" t="s">
        <v>363</v>
      </c>
      <c r="AB6" t="s">
        <v>38</v>
      </c>
      <c r="AC6">
        <v>1</v>
      </c>
      <c r="AD6">
        <v>1</v>
      </c>
      <c r="AE6">
        <v>5</v>
      </c>
    </row>
    <row r="7" spans="1:31">
      <c r="A7" t="s">
        <v>364</v>
      </c>
      <c r="B7" s="5">
        <v>1</v>
      </c>
      <c r="C7" s="5">
        <v>8</v>
      </c>
      <c r="D7" s="5">
        <v>2</v>
      </c>
      <c r="E7" s="5">
        <v>2</v>
      </c>
      <c r="F7" s="5">
        <v>300</v>
      </c>
      <c r="G7" s="5">
        <v>2</v>
      </c>
      <c r="H7" s="5">
        <v>50</v>
      </c>
      <c r="I7" s="5">
        <v>2</v>
      </c>
      <c r="J7" s="5">
        <v>10</v>
      </c>
      <c r="K7" s="5" t="s">
        <v>34</v>
      </c>
      <c r="L7" s="5">
        <v>2</v>
      </c>
      <c r="M7" s="5">
        <v>-0.5</v>
      </c>
      <c r="N7" s="5">
        <v>0.5</v>
      </c>
      <c r="O7" s="5">
        <v>-1</v>
      </c>
      <c r="P7" s="5">
        <v>1</v>
      </c>
      <c r="Q7" s="5">
        <v>0.5</v>
      </c>
      <c r="R7" s="5">
        <v>0.999</v>
      </c>
      <c r="S7" s="5" t="s">
        <v>35</v>
      </c>
      <c r="T7" s="5">
        <v>481.8</v>
      </c>
      <c r="U7" s="5" t="s">
        <v>36</v>
      </c>
      <c r="V7" s="5">
        <v>1</v>
      </c>
      <c r="W7" s="6">
        <v>121</v>
      </c>
      <c r="X7" s="6">
        <v>77</v>
      </c>
      <c r="Y7" s="4">
        <v>-1</v>
      </c>
      <c r="Z7" s="4">
        <v>-1</v>
      </c>
      <c r="AA7" t="s">
        <v>365</v>
      </c>
      <c r="AB7" t="s">
        <v>38</v>
      </c>
      <c r="AC7">
        <v>1</v>
      </c>
      <c r="AD7">
        <v>1</v>
      </c>
      <c r="AE7">
        <v>5</v>
      </c>
    </row>
    <row r="8" spans="1:31">
      <c r="A8" t="s">
        <v>46</v>
      </c>
      <c r="B8" s="5">
        <v>1</v>
      </c>
      <c r="C8" s="5">
        <v>8</v>
      </c>
      <c r="D8" s="5">
        <v>2</v>
      </c>
      <c r="E8" s="5">
        <v>2</v>
      </c>
      <c r="F8" s="5">
        <v>300</v>
      </c>
      <c r="G8" s="5">
        <v>2</v>
      </c>
      <c r="H8" s="5">
        <v>50</v>
      </c>
      <c r="I8" s="5">
        <v>2</v>
      </c>
      <c r="J8" s="5">
        <v>10</v>
      </c>
      <c r="K8" s="5" t="s">
        <v>34</v>
      </c>
      <c r="L8" s="5">
        <v>2</v>
      </c>
      <c r="M8" s="5">
        <v>-0.5</v>
      </c>
      <c r="N8" s="5">
        <v>0.5</v>
      </c>
      <c r="O8" s="5">
        <v>-1</v>
      </c>
      <c r="P8" s="5">
        <v>1</v>
      </c>
      <c r="Q8" s="5">
        <v>0.5</v>
      </c>
      <c r="R8" s="5">
        <v>0.999</v>
      </c>
      <c r="S8" s="5" t="s">
        <v>35</v>
      </c>
      <c r="T8" s="5">
        <v>132.6</v>
      </c>
      <c r="U8" s="5" t="s">
        <v>36</v>
      </c>
      <c r="V8" s="5">
        <v>1</v>
      </c>
      <c r="W8" s="6">
        <v>127.04</v>
      </c>
      <c r="X8" s="6">
        <v>84</v>
      </c>
      <c r="Y8" s="4">
        <v>1</v>
      </c>
      <c r="Z8" s="4">
        <v>1</v>
      </c>
      <c r="AA8" t="s">
        <v>366</v>
      </c>
      <c r="AB8" t="s">
        <v>38</v>
      </c>
      <c r="AC8">
        <v>1</v>
      </c>
      <c r="AD8">
        <v>1</v>
      </c>
      <c r="AE8">
        <v>5</v>
      </c>
    </row>
    <row r="9" spans="1:31">
      <c r="A9" t="s">
        <v>48</v>
      </c>
      <c r="B9" s="5">
        <v>1</v>
      </c>
      <c r="C9" s="5">
        <v>8</v>
      </c>
      <c r="D9" s="5">
        <v>2</v>
      </c>
      <c r="E9" s="5">
        <v>2</v>
      </c>
      <c r="F9" s="5">
        <v>300</v>
      </c>
      <c r="G9" s="5">
        <v>2</v>
      </c>
      <c r="H9" s="5">
        <v>50</v>
      </c>
      <c r="I9" s="5">
        <v>2</v>
      </c>
      <c r="J9" s="5">
        <v>10</v>
      </c>
      <c r="K9" s="5" t="s">
        <v>34</v>
      </c>
      <c r="L9" s="5">
        <v>2</v>
      </c>
      <c r="M9" s="5">
        <v>-0.5</v>
      </c>
      <c r="N9" s="5">
        <v>0.5</v>
      </c>
      <c r="O9" s="5">
        <v>-1</v>
      </c>
      <c r="P9" s="5">
        <v>1</v>
      </c>
      <c r="Q9" s="5">
        <v>0.5</v>
      </c>
      <c r="R9" s="5">
        <v>0.999</v>
      </c>
      <c r="S9" s="5" t="s">
        <v>35</v>
      </c>
      <c r="T9" s="5">
        <v>268.2</v>
      </c>
      <c r="U9" s="5" t="s">
        <v>36</v>
      </c>
      <c r="V9" s="5">
        <v>1</v>
      </c>
      <c r="W9" s="6">
        <v>155</v>
      </c>
      <c r="X9" s="6">
        <v>87</v>
      </c>
      <c r="Y9" s="4">
        <v>1</v>
      </c>
      <c r="Z9" s="4">
        <v>1</v>
      </c>
      <c r="AA9" t="s">
        <v>47</v>
      </c>
      <c r="AB9" t="s">
        <v>38</v>
      </c>
      <c r="AC9">
        <v>1</v>
      </c>
      <c r="AD9">
        <v>1</v>
      </c>
      <c r="AE9">
        <v>5</v>
      </c>
    </row>
    <row r="10" spans="1:31">
      <c r="A10" t="s">
        <v>50</v>
      </c>
      <c r="B10" s="5">
        <v>1</v>
      </c>
      <c r="C10" s="5">
        <v>8</v>
      </c>
      <c r="D10" s="5">
        <v>2</v>
      </c>
      <c r="E10" s="5">
        <v>2</v>
      </c>
      <c r="F10" s="5">
        <v>300</v>
      </c>
      <c r="G10" s="5">
        <v>2</v>
      </c>
      <c r="H10" s="5">
        <v>50</v>
      </c>
      <c r="I10" s="5">
        <v>2</v>
      </c>
      <c r="J10" s="5">
        <v>10</v>
      </c>
      <c r="K10" s="5" t="s">
        <v>34</v>
      </c>
      <c r="L10" s="5">
        <v>2</v>
      </c>
      <c r="M10" s="5">
        <v>-0.5</v>
      </c>
      <c r="N10" s="5">
        <v>0.5</v>
      </c>
      <c r="O10" s="5">
        <v>-1</v>
      </c>
      <c r="P10" s="5">
        <v>1</v>
      </c>
      <c r="Q10" s="5">
        <v>0.5</v>
      </c>
      <c r="R10" s="5">
        <v>0.999</v>
      </c>
      <c r="S10" s="5" t="s">
        <v>35</v>
      </c>
      <c r="T10" s="5">
        <v>294.6</v>
      </c>
      <c r="U10" s="5" t="s">
        <v>36</v>
      </c>
      <c r="V10" s="5">
        <v>1</v>
      </c>
      <c r="W10" s="6">
        <v>135</v>
      </c>
      <c r="X10" s="6">
        <v>89</v>
      </c>
      <c r="Y10" s="4">
        <v>1</v>
      </c>
      <c r="Z10" s="4">
        <v>1</v>
      </c>
      <c r="AA10" t="s">
        <v>51</v>
      </c>
      <c r="AB10" t="s">
        <v>38</v>
      </c>
      <c r="AC10">
        <v>1</v>
      </c>
      <c r="AD10">
        <v>1</v>
      </c>
      <c r="AE10">
        <v>5</v>
      </c>
    </row>
    <row r="11" spans="1:31">
      <c r="A11" t="s">
        <v>52</v>
      </c>
      <c r="B11" s="5">
        <v>1</v>
      </c>
      <c r="C11" s="5">
        <v>8</v>
      </c>
      <c r="D11" s="5">
        <v>2</v>
      </c>
      <c r="E11" s="5">
        <v>2</v>
      </c>
      <c r="F11" s="5">
        <v>300</v>
      </c>
      <c r="G11" s="5">
        <v>2</v>
      </c>
      <c r="H11" s="5">
        <v>50</v>
      </c>
      <c r="I11" s="5">
        <v>2</v>
      </c>
      <c r="J11" s="5">
        <v>10</v>
      </c>
      <c r="K11" s="5" t="s">
        <v>34</v>
      </c>
      <c r="L11" s="5">
        <v>2</v>
      </c>
      <c r="M11" s="5">
        <v>-0.5</v>
      </c>
      <c r="N11" s="5">
        <v>0.5</v>
      </c>
      <c r="O11" s="5">
        <v>-1</v>
      </c>
      <c r="P11" s="5">
        <v>1</v>
      </c>
      <c r="Q11" s="5">
        <v>0.5</v>
      </c>
      <c r="R11" s="5">
        <v>0.999</v>
      </c>
      <c r="S11" s="5" t="s">
        <v>35</v>
      </c>
      <c r="T11" s="5">
        <v>369.6</v>
      </c>
      <c r="U11" s="5" t="s">
        <v>36</v>
      </c>
      <c r="V11" s="5">
        <v>1</v>
      </c>
      <c r="W11" s="6">
        <v>85</v>
      </c>
      <c r="X11" s="6">
        <v>66</v>
      </c>
      <c r="Y11" s="4">
        <v>1</v>
      </c>
      <c r="Z11" s="4">
        <v>1</v>
      </c>
      <c r="AA11" t="s">
        <v>367</v>
      </c>
      <c r="AB11" t="s">
        <v>38</v>
      </c>
      <c r="AC11">
        <v>1</v>
      </c>
      <c r="AD11">
        <v>1</v>
      </c>
      <c r="AE11">
        <v>5</v>
      </c>
    </row>
    <row r="12" spans="1:31">
      <c r="A12" t="s">
        <v>53</v>
      </c>
      <c r="B12" s="5">
        <v>1</v>
      </c>
      <c r="C12" s="5">
        <v>8</v>
      </c>
      <c r="D12" s="5">
        <v>2</v>
      </c>
      <c r="E12" s="5">
        <v>2</v>
      </c>
      <c r="F12" s="5">
        <v>300</v>
      </c>
      <c r="G12" s="5">
        <v>2</v>
      </c>
      <c r="H12" s="5">
        <v>50</v>
      </c>
      <c r="I12" s="5">
        <v>2</v>
      </c>
      <c r="J12" s="5">
        <v>10</v>
      </c>
      <c r="K12" s="5" t="s">
        <v>34</v>
      </c>
      <c r="L12" s="5">
        <v>2</v>
      </c>
      <c r="M12" s="5">
        <v>-0.5</v>
      </c>
      <c r="N12" s="5">
        <v>0.5</v>
      </c>
      <c r="O12" s="5">
        <v>-1</v>
      </c>
      <c r="P12" s="5">
        <v>1</v>
      </c>
      <c r="Q12" s="5">
        <v>0.5</v>
      </c>
      <c r="R12" s="5">
        <v>0.999</v>
      </c>
      <c r="S12" s="5" t="s">
        <v>35</v>
      </c>
      <c r="T12" s="5">
        <v>437.4</v>
      </c>
      <c r="U12" s="5" t="s">
        <v>36</v>
      </c>
      <c r="V12" s="5">
        <v>1</v>
      </c>
      <c r="W12" s="6">
        <v>110</v>
      </c>
      <c r="X12" s="6">
        <v>93</v>
      </c>
      <c r="Y12" s="4">
        <v>1</v>
      </c>
      <c r="Z12" s="4">
        <v>1</v>
      </c>
      <c r="AA12" t="s">
        <v>368</v>
      </c>
      <c r="AB12" t="s">
        <v>38</v>
      </c>
      <c r="AC12">
        <v>1</v>
      </c>
      <c r="AD12">
        <v>1</v>
      </c>
      <c r="AE12">
        <v>5</v>
      </c>
    </row>
    <row r="13" spans="1:31">
      <c r="A13" t="s">
        <v>54</v>
      </c>
      <c r="B13" s="5">
        <v>1</v>
      </c>
      <c r="C13" s="5">
        <v>8</v>
      </c>
      <c r="D13" s="5">
        <v>2</v>
      </c>
      <c r="E13" s="5">
        <v>2</v>
      </c>
      <c r="F13" s="5">
        <v>300</v>
      </c>
      <c r="G13" s="5">
        <v>2</v>
      </c>
      <c r="H13" s="5">
        <v>50</v>
      </c>
      <c r="I13" s="5">
        <v>2</v>
      </c>
      <c r="J13" s="5">
        <v>10</v>
      </c>
      <c r="K13" s="5" t="s">
        <v>34</v>
      </c>
      <c r="L13" s="5">
        <v>2</v>
      </c>
      <c r="M13" s="5">
        <v>-0.5</v>
      </c>
      <c r="N13" s="5">
        <v>0.5</v>
      </c>
      <c r="O13" s="5">
        <v>-1</v>
      </c>
      <c r="P13" s="5">
        <v>1</v>
      </c>
      <c r="Q13" s="5">
        <v>0.5</v>
      </c>
      <c r="R13" s="5">
        <v>0.999</v>
      </c>
      <c r="S13" s="5" t="s">
        <v>35</v>
      </c>
      <c r="T13" s="5">
        <v>462.6</v>
      </c>
      <c r="U13" s="5" t="s">
        <v>36</v>
      </c>
      <c r="V13" s="5">
        <v>1</v>
      </c>
      <c r="W13" s="6">
        <v>154.01</v>
      </c>
      <c r="X13" s="6">
        <v>89</v>
      </c>
      <c r="Y13" s="4">
        <v>1</v>
      </c>
      <c r="Z13" s="4">
        <v>1</v>
      </c>
      <c r="AA13" t="s">
        <v>366</v>
      </c>
      <c r="AB13" t="s">
        <v>38</v>
      </c>
      <c r="AC13">
        <v>1</v>
      </c>
      <c r="AD13">
        <v>1</v>
      </c>
      <c r="AE13">
        <v>5</v>
      </c>
    </row>
    <row r="14" spans="1:31">
      <c r="A14" s="5" t="s">
        <v>55</v>
      </c>
      <c r="B14" s="5">
        <v>1</v>
      </c>
      <c r="C14" s="5">
        <v>8</v>
      </c>
      <c r="D14" s="5">
        <v>2</v>
      </c>
      <c r="E14" s="5">
        <v>2</v>
      </c>
      <c r="F14" s="5">
        <v>300</v>
      </c>
      <c r="G14" s="5">
        <v>2</v>
      </c>
      <c r="H14" s="5">
        <v>50</v>
      </c>
      <c r="I14" s="5">
        <v>2</v>
      </c>
      <c r="J14" s="5">
        <v>10</v>
      </c>
      <c r="K14" s="5" t="s">
        <v>34</v>
      </c>
      <c r="L14" s="5">
        <v>2</v>
      </c>
      <c r="M14" s="5">
        <v>-0.5</v>
      </c>
      <c r="N14" s="5">
        <v>0.5</v>
      </c>
      <c r="O14" s="5">
        <v>-1</v>
      </c>
      <c r="P14" s="5">
        <v>1</v>
      </c>
      <c r="Q14" s="5">
        <v>0.5</v>
      </c>
      <c r="R14" s="5">
        <v>0.999</v>
      </c>
      <c r="S14" s="5" t="s">
        <v>35</v>
      </c>
      <c r="T14" s="5">
        <v>373.2</v>
      </c>
      <c r="U14" s="5" t="s">
        <v>56</v>
      </c>
      <c r="V14" s="5">
        <v>20</v>
      </c>
      <c r="W14" s="5">
        <v>62.2</v>
      </c>
      <c r="X14" s="5">
        <v>44.2</v>
      </c>
      <c r="Y14" s="4">
        <v>1</v>
      </c>
      <c r="Z14" s="4">
        <v>1</v>
      </c>
      <c r="AA14" t="s">
        <v>47</v>
      </c>
      <c r="AB14" t="s">
        <v>38</v>
      </c>
      <c r="AC14">
        <v>1</v>
      </c>
      <c r="AD14">
        <v>1</v>
      </c>
      <c r="AE14">
        <v>5</v>
      </c>
    </row>
    <row r="15" spans="1:31">
      <c r="A15" s="5" t="s">
        <v>57</v>
      </c>
      <c r="B15" s="5">
        <v>1</v>
      </c>
      <c r="C15" s="5">
        <v>8</v>
      </c>
      <c r="D15" s="5">
        <v>2</v>
      </c>
      <c r="E15" s="5">
        <v>2</v>
      </c>
      <c r="F15" s="5">
        <v>300</v>
      </c>
      <c r="G15" s="5">
        <v>2</v>
      </c>
      <c r="H15" s="5">
        <v>50</v>
      </c>
      <c r="I15" s="5">
        <v>2</v>
      </c>
      <c r="J15" s="5">
        <v>10</v>
      </c>
      <c r="K15" s="5" t="s">
        <v>34</v>
      </c>
      <c r="L15" s="5">
        <v>2</v>
      </c>
      <c r="M15" s="5">
        <v>-0.5</v>
      </c>
      <c r="N15" s="5">
        <v>0.5</v>
      </c>
      <c r="O15" s="5">
        <v>-1</v>
      </c>
      <c r="P15" s="5">
        <v>1</v>
      </c>
      <c r="Q15" s="5">
        <v>0.5</v>
      </c>
      <c r="R15" s="5">
        <v>0.999</v>
      </c>
      <c r="S15" s="5" t="s">
        <v>35</v>
      </c>
      <c r="T15" s="5">
        <v>432</v>
      </c>
      <c r="U15" s="5" t="s">
        <v>56</v>
      </c>
      <c r="V15" s="5">
        <v>100</v>
      </c>
      <c r="W15" s="5">
        <v>76</v>
      </c>
      <c r="X15" s="5">
        <v>30</v>
      </c>
      <c r="Y15" s="4">
        <v>1</v>
      </c>
      <c r="Z15" s="4">
        <v>1</v>
      </c>
      <c r="AA15" t="s">
        <v>51</v>
      </c>
      <c r="AB15" t="s">
        <v>38</v>
      </c>
      <c r="AC15">
        <v>1</v>
      </c>
      <c r="AD15">
        <v>1</v>
      </c>
      <c r="AE15">
        <v>5</v>
      </c>
    </row>
    <row r="16" spans="1:31">
      <c r="A16" s="5" t="s">
        <v>58</v>
      </c>
      <c r="B16" s="5">
        <v>1</v>
      </c>
      <c r="C16" s="5">
        <v>8</v>
      </c>
      <c r="D16" s="5">
        <v>2</v>
      </c>
      <c r="E16" s="5">
        <v>2</v>
      </c>
      <c r="F16" s="5">
        <v>300</v>
      </c>
      <c r="G16" s="5">
        <v>2</v>
      </c>
      <c r="H16" s="5">
        <v>50</v>
      </c>
      <c r="I16" s="5">
        <v>2</v>
      </c>
      <c r="J16" s="5">
        <v>10</v>
      </c>
      <c r="K16" s="5" t="s">
        <v>34</v>
      </c>
      <c r="L16" s="5">
        <v>2</v>
      </c>
      <c r="M16" s="5">
        <v>-0.5</v>
      </c>
      <c r="N16" s="5">
        <v>0.5</v>
      </c>
      <c r="O16" s="5">
        <v>-1</v>
      </c>
      <c r="P16" s="5">
        <v>1</v>
      </c>
      <c r="Q16" s="5">
        <v>0.5</v>
      </c>
      <c r="R16" s="5">
        <v>0.999</v>
      </c>
      <c r="S16" s="5" t="s">
        <v>35</v>
      </c>
      <c r="T16" s="5">
        <v>407.4</v>
      </c>
      <c r="U16" s="5" t="s">
        <v>56</v>
      </c>
      <c r="V16" s="5">
        <v>20</v>
      </c>
      <c r="W16" s="5">
        <v>90.01</v>
      </c>
      <c r="X16" s="5">
        <v>44</v>
      </c>
      <c r="Y16" s="4">
        <v>1</v>
      </c>
      <c r="Z16" s="4">
        <v>1</v>
      </c>
      <c r="AA16" t="s">
        <v>367</v>
      </c>
      <c r="AB16" t="s">
        <v>38</v>
      </c>
      <c r="AC16">
        <v>1</v>
      </c>
      <c r="AD16">
        <v>1</v>
      </c>
      <c r="AE16">
        <v>5</v>
      </c>
    </row>
    <row r="17" spans="1:31">
      <c r="A17" s="5" t="s">
        <v>59</v>
      </c>
      <c r="B17" s="5">
        <v>1</v>
      </c>
      <c r="C17" s="5">
        <v>8</v>
      </c>
      <c r="D17" s="5">
        <v>2</v>
      </c>
      <c r="E17" s="5">
        <v>2</v>
      </c>
      <c r="F17" s="5">
        <v>300</v>
      </c>
      <c r="G17" s="5">
        <v>2</v>
      </c>
      <c r="H17" s="5">
        <v>50</v>
      </c>
      <c r="I17" s="5">
        <v>2</v>
      </c>
      <c r="J17" s="5">
        <v>10</v>
      </c>
      <c r="K17" s="5" t="s">
        <v>34</v>
      </c>
      <c r="L17" s="5">
        <v>2</v>
      </c>
      <c r="M17" s="5">
        <v>-0.5</v>
      </c>
      <c r="N17" s="5">
        <v>0.5</v>
      </c>
      <c r="O17" s="5">
        <v>-1</v>
      </c>
      <c r="P17" s="5">
        <v>1</v>
      </c>
      <c r="Q17" s="5">
        <v>0.5</v>
      </c>
      <c r="R17" s="5">
        <v>0.999</v>
      </c>
      <c r="S17" s="5" t="s">
        <v>35</v>
      </c>
      <c r="T17" s="5">
        <v>314.4</v>
      </c>
      <c r="U17" s="5" t="s">
        <v>56</v>
      </c>
      <c r="V17" s="5">
        <v>10</v>
      </c>
      <c r="W17" s="5">
        <v>104</v>
      </c>
      <c r="X17" s="5">
        <v>60</v>
      </c>
      <c r="Y17" s="4">
        <v>1</v>
      </c>
      <c r="Z17" s="4">
        <v>1</v>
      </c>
      <c r="AA17" t="s">
        <v>368</v>
      </c>
      <c r="AB17" t="s">
        <v>38</v>
      </c>
      <c r="AC17">
        <v>1</v>
      </c>
      <c r="AD17">
        <v>1</v>
      </c>
      <c r="AE17">
        <v>5</v>
      </c>
    </row>
    <row r="18" spans="1:31">
      <c r="A18" s="5" t="s">
        <v>60</v>
      </c>
      <c r="B18" s="5">
        <v>1</v>
      </c>
      <c r="C18" s="5">
        <v>8</v>
      </c>
      <c r="D18" s="5">
        <v>2</v>
      </c>
      <c r="E18" s="5">
        <v>2</v>
      </c>
      <c r="F18" s="5">
        <v>300</v>
      </c>
      <c r="G18" s="5">
        <v>2</v>
      </c>
      <c r="H18" s="5">
        <v>50</v>
      </c>
      <c r="I18" s="5">
        <v>2</v>
      </c>
      <c r="J18" s="5">
        <v>10</v>
      </c>
      <c r="K18" s="5" t="s">
        <v>34</v>
      </c>
      <c r="L18" s="5">
        <v>2</v>
      </c>
      <c r="M18" s="5">
        <v>-0.5</v>
      </c>
      <c r="N18" s="5">
        <v>0.5</v>
      </c>
      <c r="O18" s="5">
        <v>-1</v>
      </c>
      <c r="P18" s="5">
        <v>1</v>
      </c>
      <c r="Q18" s="5">
        <v>0.5</v>
      </c>
      <c r="R18" s="5">
        <v>0.999</v>
      </c>
      <c r="S18" s="5" t="s">
        <v>35</v>
      </c>
      <c r="T18" s="5">
        <v>436.2</v>
      </c>
      <c r="U18" s="5" t="s">
        <v>56</v>
      </c>
      <c r="V18" s="5">
        <v>20</v>
      </c>
      <c r="W18" s="5">
        <v>104.04</v>
      </c>
      <c r="X18" s="5">
        <v>87</v>
      </c>
      <c r="Y18" s="4">
        <v>1</v>
      </c>
      <c r="Z18" s="4">
        <v>1</v>
      </c>
      <c r="AA18" t="s">
        <v>366</v>
      </c>
      <c r="AB18" t="s">
        <v>38</v>
      </c>
      <c r="AC18">
        <v>1</v>
      </c>
      <c r="AD18">
        <v>1</v>
      </c>
      <c r="AE18">
        <v>5</v>
      </c>
    </row>
    <row r="19" spans="1:31">
      <c r="A19" s="5" t="s">
        <v>61</v>
      </c>
      <c r="B19" s="5">
        <v>1</v>
      </c>
      <c r="C19" s="5">
        <v>8</v>
      </c>
      <c r="D19" s="5">
        <v>2</v>
      </c>
      <c r="E19" s="5">
        <v>2</v>
      </c>
      <c r="F19" s="5">
        <v>300</v>
      </c>
      <c r="G19" s="5">
        <v>2</v>
      </c>
      <c r="H19" s="5">
        <v>50</v>
      </c>
      <c r="I19" s="5">
        <v>2</v>
      </c>
      <c r="J19" s="5">
        <v>10</v>
      </c>
      <c r="K19" s="5" t="s">
        <v>34</v>
      </c>
      <c r="L19" s="5">
        <v>2</v>
      </c>
      <c r="M19" s="5">
        <v>-0.5</v>
      </c>
      <c r="N19" s="5">
        <v>0.5</v>
      </c>
      <c r="O19" s="5">
        <v>-1</v>
      </c>
      <c r="P19" s="5">
        <v>1</v>
      </c>
      <c r="Q19" s="5">
        <v>0.5</v>
      </c>
      <c r="R19" s="5">
        <v>0.999</v>
      </c>
      <c r="S19" s="5" t="s">
        <v>35</v>
      </c>
      <c r="T19" s="5">
        <v>273.6</v>
      </c>
      <c r="U19" s="5" t="s">
        <v>56</v>
      </c>
      <c r="V19" s="5">
        <v>10</v>
      </c>
      <c r="W19" s="5">
        <v>112.01</v>
      </c>
      <c r="X19" s="5">
        <v>95</v>
      </c>
      <c r="Y19" s="4">
        <v>1</v>
      </c>
      <c r="Z19" s="4">
        <v>1</v>
      </c>
      <c r="AA19" t="s">
        <v>47</v>
      </c>
      <c r="AB19" t="s">
        <v>38</v>
      </c>
      <c r="AC19">
        <v>1</v>
      </c>
      <c r="AD19">
        <v>1</v>
      </c>
      <c r="AE19">
        <v>5</v>
      </c>
    </row>
    <row r="20" spans="1:31">
      <c r="A20" s="4" t="s">
        <v>62</v>
      </c>
      <c r="B20" s="5">
        <v>1</v>
      </c>
      <c r="C20" s="5">
        <v>8</v>
      </c>
      <c r="D20" s="5">
        <v>2</v>
      </c>
      <c r="E20" s="5">
        <v>2</v>
      </c>
      <c r="F20" s="5">
        <v>300</v>
      </c>
      <c r="G20" s="5">
        <v>2</v>
      </c>
      <c r="H20" s="5">
        <v>50</v>
      </c>
      <c r="I20" s="5">
        <v>2</v>
      </c>
      <c r="J20" s="5">
        <v>10</v>
      </c>
      <c r="K20" s="5" t="s">
        <v>34</v>
      </c>
      <c r="L20" s="5">
        <v>2</v>
      </c>
      <c r="M20" s="5">
        <v>-0.5</v>
      </c>
      <c r="N20" s="5">
        <v>0.5</v>
      </c>
      <c r="O20" s="5">
        <v>-1</v>
      </c>
      <c r="P20" s="5">
        <v>1</v>
      </c>
      <c r="Q20" s="5">
        <v>0.5</v>
      </c>
      <c r="R20" s="5">
        <v>0.999</v>
      </c>
      <c r="S20" s="5" t="s">
        <v>35</v>
      </c>
      <c r="T20" s="5">
        <v>241.8</v>
      </c>
      <c r="U20" s="5" t="s">
        <v>56</v>
      </c>
      <c r="V20" s="5">
        <v>10</v>
      </c>
      <c r="W20" s="6">
        <v>114</v>
      </c>
      <c r="X20" s="6">
        <v>44</v>
      </c>
      <c r="Y20" s="4">
        <v>1</v>
      </c>
      <c r="Z20" s="4">
        <v>1</v>
      </c>
      <c r="AA20" t="s">
        <v>51</v>
      </c>
      <c r="AB20" t="s">
        <v>38</v>
      </c>
      <c r="AC20">
        <v>1</v>
      </c>
      <c r="AD20">
        <v>1</v>
      </c>
      <c r="AE20">
        <v>5</v>
      </c>
    </row>
    <row r="21" spans="1:31">
      <c r="A21" s="5" t="s">
        <v>63</v>
      </c>
      <c r="B21" s="5">
        <v>1</v>
      </c>
      <c r="C21" s="5">
        <v>8</v>
      </c>
      <c r="D21" s="5">
        <v>2</v>
      </c>
      <c r="E21" s="5">
        <v>2</v>
      </c>
      <c r="F21" s="5">
        <v>300</v>
      </c>
      <c r="G21" s="5">
        <v>2</v>
      </c>
      <c r="H21" s="5">
        <v>50</v>
      </c>
      <c r="I21" s="5">
        <v>2</v>
      </c>
      <c r="J21" s="5">
        <v>10</v>
      </c>
      <c r="K21" s="5" t="s">
        <v>34</v>
      </c>
      <c r="L21" s="5">
        <v>2</v>
      </c>
      <c r="M21" s="5">
        <v>-0.5</v>
      </c>
      <c r="N21" s="5">
        <v>0.5</v>
      </c>
      <c r="O21" s="5">
        <v>-1</v>
      </c>
      <c r="P21" s="5">
        <v>1</v>
      </c>
      <c r="Q21" s="5">
        <v>0.5</v>
      </c>
      <c r="R21" s="5">
        <v>0.999</v>
      </c>
      <c r="S21" s="5" t="s">
        <v>35</v>
      </c>
      <c r="T21" s="5">
        <v>355.2</v>
      </c>
      <c r="U21" s="5" t="s">
        <v>56</v>
      </c>
      <c r="V21" s="5">
        <v>10</v>
      </c>
      <c r="W21" s="5">
        <v>116</v>
      </c>
      <c r="X21" s="5">
        <v>70</v>
      </c>
      <c r="Y21" s="4">
        <v>1</v>
      </c>
      <c r="Z21" s="4">
        <v>1</v>
      </c>
      <c r="AA21" t="s">
        <v>367</v>
      </c>
      <c r="AB21" t="s">
        <v>38</v>
      </c>
      <c r="AC21">
        <v>1</v>
      </c>
      <c r="AD21">
        <v>1</v>
      </c>
      <c r="AE21">
        <v>5</v>
      </c>
    </row>
    <row r="22" spans="1:31">
      <c r="A22" s="5" t="s">
        <v>64</v>
      </c>
      <c r="B22" s="5">
        <v>1</v>
      </c>
      <c r="C22" s="5">
        <v>8</v>
      </c>
      <c r="D22" s="5">
        <v>2</v>
      </c>
      <c r="E22" s="5">
        <v>2</v>
      </c>
      <c r="F22" s="5">
        <v>300</v>
      </c>
      <c r="G22" s="5">
        <v>2</v>
      </c>
      <c r="H22" s="5">
        <v>50</v>
      </c>
      <c r="I22" s="5">
        <v>2</v>
      </c>
      <c r="J22" s="5">
        <v>10</v>
      </c>
      <c r="K22" s="5" t="s">
        <v>34</v>
      </c>
      <c r="L22" s="5">
        <v>2</v>
      </c>
      <c r="M22" s="5">
        <v>-0.5</v>
      </c>
      <c r="N22" s="5">
        <v>0.5</v>
      </c>
      <c r="O22" s="5">
        <v>-1</v>
      </c>
      <c r="P22" s="5">
        <v>1</v>
      </c>
      <c r="Q22" s="5">
        <v>0.5</v>
      </c>
      <c r="R22" s="5">
        <v>0.999</v>
      </c>
      <c r="S22" s="5" t="s">
        <v>35</v>
      </c>
      <c r="T22" s="5">
        <v>322.2</v>
      </c>
      <c r="U22" s="5" t="s">
        <v>56</v>
      </c>
      <c r="V22" s="5">
        <v>10</v>
      </c>
      <c r="W22" s="5">
        <v>118.05</v>
      </c>
      <c r="X22" s="5">
        <v>58</v>
      </c>
      <c r="Y22" s="4">
        <v>1</v>
      </c>
      <c r="Z22" s="4">
        <v>1</v>
      </c>
      <c r="AA22" t="s">
        <v>368</v>
      </c>
      <c r="AB22" t="s">
        <v>38</v>
      </c>
      <c r="AC22">
        <v>1</v>
      </c>
      <c r="AD22">
        <v>1</v>
      </c>
      <c r="AE22">
        <v>5</v>
      </c>
    </row>
    <row r="23" spans="1:31">
      <c r="A23" s="5" t="s">
        <v>65</v>
      </c>
      <c r="B23" s="5">
        <v>1</v>
      </c>
      <c r="C23" s="5">
        <v>8</v>
      </c>
      <c r="D23" s="5">
        <v>2</v>
      </c>
      <c r="E23" s="5">
        <v>2</v>
      </c>
      <c r="F23" s="5">
        <v>300</v>
      </c>
      <c r="G23" s="5">
        <v>2</v>
      </c>
      <c r="H23" s="5">
        <v>50</v>
      </c>
      <c r="I23" s="5">
        <v>2</v>
      </c>
      <c r="J23" s="5">
        <v>10</v>
      </c>
      <c r="K23" s="5" t="s">
        <v>34</v>
      </c>
      <c r="L23" s="5">
        <v>2</v>
      </c>
      <c r="M23" s="5">
        <v>-0.5</v>
      </c>
      <c r="N23" s="5">
        <v>0.5</v>
      </c>
      <c r="O23" s="5">
        <v>-1</v>
      </c>
      <c r="P23" s="5">
        <v>1</v>
      </c>
      <c r="Q23" s="5">
        <v>0.5</v>
      </c>
      <c r="R23" s="5">
        <v>0.999</v>
      </c>
      <c r="S23" s="5" t="s">
        <v>35</v>
      </c>
      <c r="T23" s="5">
        <v>341.4</v>
      </c>
      <c r="U23" s="5" t="s">
        <v>56</v>
      </c>
      <c r="V23" s="5">
        <v>10</v>
      </c>
      <c r="W23" s="5">
        <v>118.06</v>
      </c>
      <c r="X23" s="5">
        <v>72</v>
      </c>
      <c r="Y23" s="4">
        <v>1</v>
      </c>
      <c r="Z23" s="4">
        <v>1</v>
      </c>
      <c r="AA23" t="s">
        <v>366</v>
      </c>
      <c r="AB23" t="s">
        <v>38</v>
      </c>
      <c r="AC23">
        <v>1</v>
      </c>
      <c r="AD23">
        <v>1</v>
      </c>
      <c r="AE23">
        <v>5</v>
      </c>
    </row>
    <row r="24" spans="1:31">
      <c r="A24" s="5" t="s">
        <v>66</v>
      </c>
      <c r="B24" s="5">
        <v>1</v>
      </c>
      <c r="C24" s="5">
        <v>8</v>
      </c>
      <c r="D24" s="5">
        <v>2</v>
      </c>
      <c r="E24" s="5">
        <v>2</v>
      </c>
      <c r="F24" s="5">
        <v>300</v>
      </c>
      <c r="G24" s="5">
        <v>2</v>
      </c>
      <c r="H24" s="5">
        <v>50</v>
      </c>
      <c r="I24" s="5">
        <v>2</v>
      </c>
      <c r="J24" s="5">
        <v>10</v>
      </c>
      <c r="K24" s="5" t="s">
        <v>34</v>
      </c>
      <c r="L24" s="5">
        <v>2</v>
      </c>
      <c r="M24" s="5">
        <v>-0.5</v>
      </c>
      <c r="N24" s="5">
        <v>0.5</v>
      </c>
      <c r="O24" s="5">
        <v>-1</v>
      </c>
      <c r="P24" s="5">
        <v>1</v>
      </c>
      <c r="Q24" s="5">
        <v>0.5</v>
      </c>
      <c r="R24" s="5">
        <v>0.999</v>
      </c>
      <c r="S24" s="5" t="s">
        <v>35</v>
      </c>
      <c r="T24" s="5">
        <v>408.6</v>
      </c>
      <c r="U24" s="5" t="s">
        <v>56</v>
      </c>
      <c r="V24" s="5">
        <v>100</v>
      </c>
      <c r="W24" s="5">
        <v>120</v>
      </c>
      <c r="X24" s="5">
        <v>74</v>
      </c>
      <c r="Y24" s="4">
        <v>1</v>
      </c>
      <c r="Z24" s="4">
        <v>1</v>
      </c>
      <c r="AA24" t="s">
        <v>47</v>
      </c>
      <c r="AB24" t="s">
        <v>38</v>
      </c>
      <c r="AC24">
        <v>1</v>
      </c>
      <c r="AD24">
        <v>1</v>
      </c>
      <c r="AE24">
        <v>5</v>
      </c>
    </row>
    <row r="25" spans="1:31">
      <c r="A25" s="4" t="s">
        <v>67</v>
      </c>
      <c r="B25" s="5">
        <v>1</v>
      </c>
      <c r="C25" s="5">
        <v>8</v>
      </c>
      <c r="D25" s="5">
        <v>2</v>
      </c>
      <c r="E25" s="5">
        <v>2</v>
      </c>
      <c r="F25" s="5">
        <v>300</v>
      </c>
      <c r="G25" s="5">
        <v>2</v>
      </c>
      <c r="H25" s="5">
        <v>50</v>
      </c>
      <c r="I25" s="5">
        <v>2</v>
      </c>
      <c r="J25" s="5">
        <v>10</v>
      </c>
      <c r="K25" s="5" t="s">
        <v>34</v>
      </c>
      <c r="L25" s="5">
        <v>2</v>
      </c>
      <c r="M25" s="5">
        <v>-0.5</v>
      </c>
      <c r="N25" s="5">
        <v>0.5</v>
      </c>
      <c r="O25" s="5">
        <v>-1</v>
      </c>
      <c r="P25" s="5">
        <v>1</v>
      </c>
      <c r="Q25" s="5">
        <v>0.5</v>
      </c>
      <c r="R25" s="5">
        <v>0.999</v>
      </c>
      <c r="S25" s="5" t="s">
        <v>35</v>
      </c>
      <c r="T25" s="5">
        <v>198.6</v>
      </c>
      <c r="U25" s="5" t="s">
        <v>56</v>
      </c>
      <c r="V25" s="5">
        <v>4.99999999999999</v>
      </c>
      <c r="W25" s="6">
        <v>121</v>
      </c>
      <c r="X25" s="6">
        <v>94</v>
      </c>
      <c r="Y25" s="4">
        <v>1</v>
      </c>
      <c r="Z25" s="4">
        <v>1</v>
      </c>
      <c r="AA25" t="s">
        <v>51</v>
      </c>
      <c r="AB25" t="s">
        <v>38</v>
      </c>
      <c r="AC25">
        <v>1</v>
      </c>
      <c r="AD25">
        <v>1</v>
      </c>
      <c r="AE25">
        <v>5</v>
      </c>
    </row>
    <row r="26" spans="1:31">
      <c r="A26" s="5" t="s">
        <v>68</v>
      </c>
      <c r="B26" s="5">
        <v>1</v>
      </c>
      <c r="C26" s="5">
        <v>8</v>
      </c>
      <c r="D26" s="5">
        <v>2</v>
      </c>
      <c r="E26" s="5">
        <v>2</v>
      </c>
      <c r="F26" s="5">
        <v>300</v>
      </c>
      <c r="G26" s="5">
        <v>2</v>
      </c>
      <c r="H26" s="5">
        <v>50</v>
      </c>
      <c r="I26" s="5">
        <v>2</v>
      </c>
      <c r="J26" s="5">
        <v>10</v>
      </c>
      <c r="K26" s="5" t="s">
        <v>34</v>
      </c>
      <c r="L26" s="5">
        <v>2</v>
      </c>
      <c r="M26" s="5">
        <v>-0.5</v>
      </c>
      <c r="N26" s="5">
        <v>0.5</v>
      </c>
      <c r="O26" s="5">
        <v>-1</v>
      </c>
      <c r="P26" s="5">
        <v>1</v>
      </c>
      <c r="Q26" s="5">
        <v>0.5</v>
      </c>
      <c r="R26" s="5">
        <v>0.999</v>
      </c>
      <c r="S26" s="5" t="s">
        <v>35</v>
      </c>
      <c r="T26" s="5">
        <v>403.8</v>
      </c>
      <c r="U26" s="5" t="s">
        <v>56</v>
      </c>
      <c r="V26" s="5">
        <v>10</v>
      </c>
      <c r="W26" s="5">
        <v>132</v>
      </c>
      <c r="X26" s="5">
        <v>90</v>
      </c>
      <c r="Y26" s="4">
        <v>1</v>
      </c>
      <c r="Z26" s="4">
        <v>1</v>
      </c>
      <c r="AA26" t="s">
        <v>367</v>
      </c>
      <c r="AB26" t="s">
        <v>38</v>
      </c>
      <c r="AC26">
        <v>1</v>
      </c>
      <c r="AD26">
        <v>1</v>
      </c>
      <c r="AE26">
        <v>5</v>
      </c>
    </row>
    <row r="27" spans="1:31">
      <c r="A27" s="4" t="s">
        <v>69</v>
      </c>
      <c r="B27" s="5">
        <v>1</v>
      </c>
      <c r="C27" s="5">
        <v>8</v>
      </c>
      <c r="D27" s="5">
        <v>2</v>
      </c>
      <c r="E27" s="5">
        <v>2</v>
      </c>
      <c r="F27" s="5">
        <v>300</v>
      </c>
      <c r="G27" s="5">
        <v>2</v>
      </c>
      <c r="H27" s="5">
        <v>50</v>
      </c>
      <c r="I27" s="5">
        <v>2</v>
      </c>
      <c r="J27" s="5">
        <v>10</v>
      </c>
      <c r="K27" s="5" t="s">
        <v>34</v>
      </c>
      <c r="L27" s="5">
        <v>2</v>
      </c>
      <c r="M27" s="5">
        <v>-0.5</v>
      </c>
      <c r="N27" s="5">
        <v>0.5</v>
      </c>
      <c r="O27" s="5">
        <v>-1</v>
      </c>
      <c r="P27" s="5">
        <v>1</v>
      </c>
      <c r="Q27" s="5">
        <v>0.5</v>
      </c>
      <c r="R27" s="5">
        <v>0.999</v>
      </c>
      <c r="S27" s="5" t="s">
        <v>35</v>
      </c>
      <c r="T27" s="5">
        <v>132</v>
      </c>
      <c r="U27" s="5" t="s">
        <v>56</v>
      </c>
      <c r="V27" s="5">
        <v>5</v>
      </c>
      <c r="W27" s="6">
        <v>123</v>
      </c>
      <c r="X27" s="6">
        <v>80</v>
      </c>
      <c r="Y27" s="4">
        <v>1</v>
      </c>
      <c r="Z27" s="4">
        <v>1</v>
      </c>
      <c r="AA27" t="s">
        <v>368</v>
      </c>
      <c r="AB27" t="s">
        <v>38</v>
      </c>
      <c r="AC27">
        <v>1</v>
      </c>
      <c r="AD27">
        <v>1</v>
      </c>
      <c r="AE27">
        <v>5</v>
      </c>
    </row>
    <row r="28" spans="1:31">
      <c r="A28" s="4" t="s">
        <v>70</v>
      </c>
      <c r="B28" s="5">
        <v>1</v>
      </c>
      <c r="C28" s="5">
        <v>8</v>
      </c>
      <c r="D28" s="5">
        <v>2</v>
      </c>
      <c r="E28" s="5">
        <v>2</v>
      </c>
      <c r="F28" s="5">
        <v>300</v>
      </c>
      <c r="G28" s="5">
        <v>2</v>
      </c>
      <c r="H28" s="5">
        <v>50</v>
      </c>
      <c r="I28" s="5">
        <v>2</v>
      </c>
      <c r="J28" s="5">
        <v>10</v>
      </c>
      <c r="K28" s="5" t="s">
        <v>34</v>
      </c>
      <c r="L28" s="5">
        <v>2</v>
      </c>
      <c r="M28" s="5">
        <v>-0.5</v>
      </c>
      <c r="N28" s="5">
        <v>0.5</v>
      </c>
      <c r="O28" s="5">
        <v>-1</v>
      </c>
      <c r="P28" s="5">
        <v>1</v>
      </c>
      <c r="Q28" s="5">
        <v>0.5</v>
      </c>
      <c r="R28" s="5">
        <v>0.999</v>
      </c>
      <c r="S28" s="5" t="s">
        <v>35</v>
      </c>
      <c r="T28" s="5">
        <v>132</v>
      </c>
      <c r="U28" s="5" t="s">
        <v>56</v>
      </c>
      <c r="V28" s="5">
        <v>200</v>
      </c>
      <c r="W28" s="6">
        <v>127.02</v>
      </c>
      <c r="X28" s="6">
        <v>110</v>
      </c>
      <c r="Y28" s="4">
        <v>1</v>
      </c>
      <c r="Z28" s="4">
        <v>1</v>
      </c>
      <c r="AA28" t="s">
        <v>366</v>
      </c>
      <c r="AB28" t="s">
        <v>38</v>
      </c>
      <c r="AC28">
        <v>1</v>
      </c>
      <c r="AD28">
        <v>1</v>
      </c>
      <c r="AE28">
        <v>5</v>
      </c>
    </row>
    <row r="29" spans="1:31">
      <c r="A29" s="5" t="s">
        <v>71</v>
      </c>
      <c r="B29" s="5">
        <v>1</v>
      </c>
      <c r="C29" s="5">
        <v>8</v>
      </c>
      <c r="D29" s="5">
        <v>2</v>
      </c>
      <c r="E29" s="5">
        <v>2</v>
      </c>
      <c r="F29" s="5">
        <v>300</v>
      </c>
      <c r="G29" s="5">
        <v>2</v>
      </c>
      <c r="H29" s="5">
        <v>50</v>
      </c>
      <c r="I29" s="5">
        <v>2</v>
      </c>
      <c r="J29" s="5">
        <v>10</v>
      </c>
      <c r="K29" s="5" t="s">
        <v>34</v>
      </c>
      <c r="L29" s="5">
        <v>2</v>
      </c>
      <c r="M29" s="5">
        <v>-0.5</v>
      </c>
      <c r="N29" s="5">
        <v>0.5</v>
      </c>
      <c r="O29" s="5">
        <v>-1</v>
      </c>
      <c r="P29" s="5">
        <v>1</v>
      </c>
      <c r="Q29" s="5">
        <v>0.5</v>
      </c>
      <c r="R29" s="5">
        <v>0.999</v>
      </c>
      <c r="S29" s="5" t="s">
        <v>35</v>
      </c>
      <c r="T29" s="5">
        <v>400.8</v>
      </c>
      <c r="U29" s="5" t="s">
        <v>56</v>
      </c>
      <c r="V29" s="5">
        <v>20</v>
      </c>
      <c r="W29" s="5">
        <v>132.03</v>
      </c>
      <c r="X29" s="5">
        <v>86</v>
      </c>
      <c r="Y29" s="4">
        <v>1</v>
      </c>
      <c r="Z29" s="4">
        <v>1</v>
      </c>
      <c r="AA29" t="s">
        <v>47</v>
      </c>
      <c r="AB29" t="s">
        <v>38</v>
      </c>
      <c r="AC29">
        <v>1</v>
      </c>
      <c r="AD29">
        <v>1</v>
      </c>
      <c r="AE29">
        <v>5</v>
      </c>
    </row>
    <row r="30" spans="1:31">
      <c r="A30" s="5" t="s">
        <v>72</v>
      </c>
      <c r="B30" s="5">
        <v>1</v>
      </c>
      <c r="C30" s="5">
        <v>8</v>
      </c>
      <c r="D30" s="5">
        <v>2</v>
      </c>
      <c r="E30" s="5">
        <v>2</v>
      </c>
      <c r="F30" s="5">
        <v>300</v>
      </c>
      <c r="G30" s="5">
        <v>2</v>
      </c>
      <c r="H30" s="5">
        <v>50</v>
      </c>
      <c r="I30" s="5">
        <v>2</v>
      </c>
      <c r="J30" s="5">
        <v>10</v>
      </c>
      <c r="K30" s="5" t="s">
        <v>34</v>
      </c>
      <c r="L30" s="5">
        <v>2</v>
      </c>
      <c r="M30" s="5">
        <v>-0.5</v>
      </c>
      <c r="N30" s="5">
        <v>0.5</v>
      </c>
      <c r="O30" s="5">
        <v>-1</v>
      </c>
      <c r="P30" s="5">
        <v>1</v>
      </c>
      <c r="Q30" s="5">
        <v>0.5</v>
      </c>
      <c r="R30" s="5">
        <v>0.999</v>
      </c>
      <c r="S30" s="5" t="s">
        <v>35</v>
      </c>
      <c r="T30" s="5">
        <v>289.8</v>
      </c>
      <c r="U30" s="5" t="s">
        <v>56</v>
      </c>
      <c r="V30" s="5">
        <v>10</v>
      </c>
      <c r="W30" s="5">
        <v>132.06</v>
      </c>
      <c r="X30" s="5">
        <v>86</v>
      </c>
      <c r="Y30" s="4">
        <v>1</v>
      </c>
      <c r="Z30" s="4">
        <v>1</v>
      </c>
      <c r="AA30" t="s">
        <v>51</v>
      </c>
      <c r="AB30" t="s">
        <v>38</v>
      </c>
      <c r="AC30">
        <v>1</v>
      </c>
      <c r="AD30">
        <v>1</v>
      </c>
      <c r="AE30">
        <v>5</v>
      </c>
    </row>
    <row r="31" spans="1:31">
      <c r="A31" s="5" t="s">
        <v>73</v>
      </c>
      <c r="B31" s="5">
        <v>1</v>
      </c>
      <c r="C31" s="5">
        <v>8</v>
      </c>
      <c r="D31" s="5">
        <v>2</v>
      </c>
      <c r="E31" s="5">
        <v>2</v>
      </c>
      <c r="F31" s="5">
        <v>300</v>
      </c>
      <c r="G31" s="5">
        <v>2</v>
      </c>
      <c r="H31" s="5">
        <v>50</v>
      </c>
      <c r="I31" s="5">
        <v>2</v>
      </c>
      <c r="J31" s="5">
        <v>10</v>
      </c>
      <c r="K31" s="5" t="s">
        <v>34</v>
      </c>
      <c r="L31" s="5">
        <v>2</v>
      </c>
      <c r="M31" s="5">
        <v>-0.5</v>
      </c>
      <c r="N31" s="5">
        <v>0.5</v>
      </c>
      <c r="O31" s="5">
        <v>-1</v>
      </c>
      <c r="P31" s="5">
        <v>1</v>
      </c>
      <c r="Q31" s="5">
        <v>0.5</v>
      </c>
      <c r="R31" s="5">
        <v>0.999</v>
      </c>
      <c r="S31" s="5" t="s">
        <v>35</v>
      </c>
      <c r="T31" s="5">
        <v>436.2</v>
      </c>
      <c r="U31" s="5" t="s">
        <v>56</v>
      </c>
      <c r="V31" s="5">
        <v>20</v>
      </c>
      <c r="W31" s="5">
        <v>133</v>
      </c>
      <c r="X31" s="5">
        <v>74</v>
      </c>
      <c r="Y31" s="4">
        <v>1</v>
      </c>
      <c r="Z31" s="4">
        <v>1</v>
      </c>
      <c r="AA31" t="s">
        <v>367</v>
      </c>
      <c r="AB31" t="s">
        <v>38</v>
      </c>
      <c r="AC31">
        <v>1</v>
      </c>
      <c r="AD31">
        <v>1</v>
      </c>
      <c r="AE31">
        <v>5</v>
      </c>
    </row>
    <row r="32" spans="1:31">
      <c r="A32" s="5" t="s">
        <v>74</v>
      </c>
      <c r="B32" s="5">
        <v>1</v>
      </c>
      <c r="C32" s="5">
        <v>8</v>
      </c>
      <c r="D32" s="5">
        <v>2</v>
      </c>
      <c r="E32" s="5">
        <v>2</v>
      </c>
      <c r="F32" s="5">
        <v>300</v>
      </c>
      <c r="G32" s="5">
        <v>2</v>
      </c>
      <c r="H32" s="5">
        <v>50</v>
      </c>
      <c r="I32" s="5">
        <v>2</v>
      </c>
      <c r="J32" s="5">
        <v>10</v>
      </c>
      <c r="K32" s="5" t="s">
        <v>34</v>
      </c>
      <c r="L32" s="5">
        <v>2</v>
      </c>
      <c r="M32" s="5">
        <v>-0.5</v>
      </c>
      <c r="N32" s="5">
        <v>0.5</v>
      </c>
      <c r="O32" s="5">
        <v>-1</v>
      </c>
      <c r="P32" s="5">
        <v>1</v>
      </c>
      <c r="Q32" s="5">
        <v>0.5</v>
      </c>
      <c r="R32" s="5">
        <v>0.999</v>
      </c>
      <c r="S32" s="5" t="s">
        <v>35</v>
      </c>
      <c r="T32" s="5">
        <v>465</v>
      </c>
      <c r="U32" s="5" t="s">
        <v>56</v>
      </c>
      <c r="V32" s="5">
        <v>10</v>
      </c>
      <c r="W32" s="5">
        <v>134</v>
      </c>
      <c r="X32" s="5">
        <v>74</v>
      </c>
      <c r="Y32" s="4">
        <v>1</v>
      </c>
      <c r="Z32" s="4">
        <v>1</v>
      </c>
      <c r="AA32" t="s">
        <v>368</v>
      </c>
      <c r="AB32" t="s">
        <v>38</v>
      </c>
      <c r="AC32">
        <v>1</v>
      </c>
      <c r="AD32">
        <v>1</v>
      </c>
      <c r="AE32">
        <v>5</v>
      </c>
    </row>
    <row r="33" spans="1:31">
      <c r="A33" s="4" t="s">
        <v>75</v>
      </c>
      <c r="B33" s="5">
        <v>1</v>
      </c>
      <c r="C33" s="5">
        <v>8</v>
      </c>
      <c r="D33" s="5">
        <v>2</v>
      </c>
      <c r="E33" s="5">
        <v>2</v>
      </c>
      <c r="F33" s="5">
        <v>300</v>
      </c>
      <c r="G33" s="5">
        <v>2</v>
      </c>
      <c r="H33" s="5">
        <v>50</v>
      </c>
      <c r="I33" s="5">
        <v>2</v>
      </c>
      <c r="J33" s="5">
        <v>10</v>
      </c>
      <c r="K33" s="5" t="s">
        <v>34</v>
      </c>
      <c r="L33" s="5">
        <v>2</v>
      </c>
      <c r="M33" s="5">
        <v>-0.5</v>
      </c>
      <c r="N33" s="5">
        <v>0.5</v>
      </c>
      <c r="O33" s="5">
        <v>-1</v>
      </c>
      <c r="P33" s="5">
        <v>1</v>
      </c>
      <c r="Q33" s="5">
        <v>0.5</v>
      </c>
      <c r="R33" s="5">
        <v>0.999</v>
      </c>
      <c r="S33" s="5" t="s">
        <v>35</v>
      </c>
      <c r="T33" s="5">
        <v>221.4</v>
      </c>
      <c r="U33" s="5" t="s">
        <v>56</v>
      </c>
      <c r="V33" s="5">
        <v>5</v>
      </c>
      <c r="W33" s="6">
        <v>136.03</v>
      </c>
      <c r="X33" s="6">
        <v>119</v>
      </c>
      <c r="Y33" s="4">
        <v>1</v>
      </c>
      <c r="Z33" s="4">
        <v>1</v>
      </c>
      <c r="AA33" t="s">
        <v>366</v>
      </c>
      <c r="AB33" t="s">
        <v>38</v>
      </c>
      <c r="AC33">
        <v>1</v>
      </c>
      <c r="AD33">
        <v>1</v>
      </c>
      <c r="AE33">
        <v>5</v>
      </c>
    </row>
    <row r="34" spans="1:31">
      <c r="A34" s="5" t="s">
        <v>76</v>
      </c>
      <c r="B34" s="5">
        <v>1</v>
      </c>
      <c r="C34" s="5">
        <v>8</v>
      </c>
      <c r="D34" s="5">
        <v>2</v>
      </c>
      <c r="E34" s="5">
        <v>2</v>
      </c>
      <c r="F34" s="5">
        <v>300</v>
      </c>
      <c r="G34" s="5">
        <v>2</v>
      </c>
      <c r="H34" s="5">
        <v>50</v>
      </c>
      <c r="I34" s="5">
        <v>2</v>
      </c>
      <c r="J34" s="5">
        <v>10</v>
      </c>
      <c r="K34" s="5" t="s">
        <v>34</v>
      </c>
      <c r="L34" s="5">
        <v>2</v>
      </c>
      <c r="M34" s="5">
        <v>-0.5</v>
      </c>
      <c r="N34" s="5">
        <v>0.5</v>
      </c>
      <c r="O34" s="5">
        <v>-1</v>
      </c>
      <c r="P34" s="5">
        <v>1</v>
      </c>
      <c r="Q34" s="5">
        <v>0.5</v>
      </c>
      <c r="R34" s="5">
        <v>0.999</v>
      </c>
      <c r="S34" s="5" t="s">
        <v>35</v>
      </c>
      <c r="T34" s="5">
        <v>658.8</v>
      </c>
      <c r="U34" s="5" t="s">
        <v>56</v>
      </c>
      <c r="V34" s="5">
        <v>20</v>
      </c>
      <c r="W34" s="5">
        <v>147.02</v>
      </c>
      <c r="X34" s="5">
        <v>84</v>
      </c>
      <c r="Y34" s="4">
        <v>1</v>
      </c>
      <c r="Z34" s="4">
        <v>1</v>
      </c>
      <c r="AA34" t="s">
        <v>47</v>
      </c>
      <c r="AB34" t="s">
        <v>38</v>
      </c>
      <c r="AC34">
        <v>1</v>
      </c>
      <c r="AD34">
        <v>1</v>
      </c>
      <c r="AE34">
        <v>5</v>
      </c>
    </row>
    <row r="35" spans="1:31">
      <c r="A35" s="5" t="s">
        <v>77</v>
      </c>
      <c r="B35" s="5">
        <v>1</v>
      </c>
      <c r="C35" s="5">
        <v>8</v>
      </c>
      <c r="D35" s="5">
        <v>2</v>
      </c>
      <c r="E35" s="5">
        <v>2</v>
      </c>
      <c r="F35" s="5">
        <v>300</v>
      </c>
      <c r="G35" s="5">
        <v>2</v>
      </c>
      <c r="H35" s="5">
        <v>50</v>
      </c>
      <c r="I35" s="5">
        <v>2</v>
      </c>
      <c r="J35" s="5">
        <v>10</v>
      </c>
      <c r="K35" s="5" t="s">
        <v>34</v>
      </c>
      <c r="L35" s="5">
        <v>2</v>
      </c>
      <c r="M35" s="5">
        <v>-0.5</v>
      </c>
      <c r="N35" s="5">
        <v>0.5</v>
      </c>
      <c r="O35" s="5">
        <v>-1</v>
      </c>
      <c r="P35" s="5">
        <v>1</v>
      </c>
      <c r="Q35" s="5">
        <v>0.5</v>
      </c>
      <c r="R35" s="5">
        <v>0.999</v>
      </c>
      <c r="S35" s="5" t="s">
        <v>35</v>
      </c>
      <c r="T35" s="5">
        <v>428.4</v>
      </c>
      <c r="U35" s="5" t="s">
        <v>56</v>
      </c>
      <c r="V35" s="5">
        <v>20</v>
      </c>
      <c r="W35" s="5">
        <v>147</v>
      </c>
      <c r="X35" s="5">
        <v>130</v>
      </c>
      <c r="Y35" s="4">
        <v>1</v>
      </c>
      <c r="Z35" s="4">
        <v>1</v>
      </c>
      <c r="AA35" t="s">
        <v>51</v>
      </c>
      <c r="AB35" t="s">
        <v>38</v>
      </c>
      <c r="AC35">
        <v>1</v>
      </c>
      <c r="AD35">
        <v>1</v>
      </c>
      <c r="AE35">
        <v>5</v>
      </c>
    </row>
    <row r="36" spans="1:31">
      <c r="A36" s="5" t="s">
        <v>78</v>
      </c>
      <c r="B36" s="5">
        <v>1</v>
      </c>
      <c r="C36" s="5">
        <v>8</v>
      </c>
      <c r="D36" s="5">
        <v>2</v>
      </c>
      <c r="E36" s="5">
        <v>2</v>
      </c>
      <c r="F36" s="5">
        <v>300</v>
      </c>
      <c r="G36" s="5">
        <v>2</v>
      </c>
      <c r="H36" s="5">
        <v>50</v>
      </c>
      <c r="I36" s="5">
        <v>2</v>
      </c>
      <c r="J36" s="5">
        <v>10</v>
      </c>
      <c r="K36" s="5" t="s">
        <v>34</v>
      </c>
      <c r="L36" s="5">
        <v>2</v>
      </c>
      <c r="M36" s="5">
        <v>-0.5</v>
      </c>
      <c r="N36" s="5">
        <v>0.5</v>
      </c>
      <c r="O36" s="5">
        <v>-1</v>
      </c>
      <c r="P36" s="5">
        <v>1</v>
      </c>
      <c r="Q36" s="5">
        <v>0.5</v>
      </c>
      <c r="R36" s="5">
        <v>0.999</v>
      </c>
      <c r="S36" s="5" t="s">
        <v>35</v>
      </c>
      <c r="T36" s="5">
        <v>318</v>
      </c>
      <c r="U36" s="5" t="s">
        <v>56</v>
      </c>
      <c r="V36" s="5">
        <v>20</v>
      </c>
      <c r="W36" s="5">
        <v>150</v>
      </c>
      <c r="X36" s="5">
        <v>104</v>
      </c>
      <c r="Y36" s="4">
        <v>1</v>
      </c>
      <c r="Z36" s="4">
        <v>1</v>
      </c>
      <c r="AA36" t="s">
        <v>367</v>
      </c>
      <c r="AB36" t="s">
        <v>38</v>
      </c>
      <c r="AC36">
        <v>1</v>
      </c>
      <c r="AD36">
        <v>1</v>
      </c>
      <c r="AE36">
        <v>5</v>
      </c>
    </row>
    <row r="37" spans="1:31">
      <c r="A37" s="5" t="s">
        <v>79</v>
      </c>
      <c r="B37" s="5">
        <v>1</v>
      </c>
      <c r="C37" s="5">
        <v>8</v>
      </c>
      <c r="D37" s="5">
        <v>2</v>
      </c>
      <c r="E37" s="5">
        <v>2</v>
      </c>
      <c r="F37" s="5">
        <v>300</v>
      </c>
      <c r="G37" s="5">
        <v>2</v>
      </c>
      <c r="H37" s="5">
        <v>50</v>
      </c>
      <c r="I37" s="5">
        <v>2</v>
      </c>
      <c r="J37" s="5">
        <v>10</v>
      </c>
      <c r="K37" s="5" t="s">
        <v>34</v>
      </c>
      <c r="L37" s="5">
        <v>2</v>
      </c>
      <c r="M37" s="5">
        <v>-0.5</v>
      </c>
      <c r="N37" s="5">
        <v>0.5</v>
      </c>
      <c r="O37" s="5">
        <v>-1</v>
      </c>
      <c r="P37" s="5">
        <v>1</v>
      </c>
      <c r="Q37" s="5">
        <v>0.5</v>
      </c>
      <c r="R37" s="5">
        <v>0.999</v>
      </c>
      <c r="S37" s="5" t="s">
        <v>35</v>
      </c>
      <c r="T37" s="5">
        <v>287.4</v>
      </c>
      <c r="U37" s="5" t="s">
        <v>56</v>
      </c>
      <c r="V37" s="5">
        <v>4.99999999999999</v>
      </c>
      <c r="W37" s="5">
        <v>152.01</v>
      </c>
      <c r="X37" s="5">
        <v>135</v>
      </c>
      <c r="Y37" s="4">
        <v>1</v>
      </c>
      <c r="Z37" s="4">
        <v>1</v>
      </c>
      <c r="AA37" t="s">
        <v>368</v>
      </c>
      <c r="AB37" t="s">
        <v>38</v>
      </c>
      <c r="AC37">
        <v>1</v>
      </c>
      <c r="AD37">
        <v>1</v>
      </c>
      <c r="AE37">
        <v>5</v>
      </c>
    </row>
    <row r="38" spans="1:31">
      <c r="A38" s="5" t="s">
        <v>80</v>
      </c>
      <c r="B38" s="5">
        <v>1</v>
      </c>
      <c r="C38" s="5">
        <v>8</v>
      </c>
      <c r="D38" s="5">
        <v>2</v>
      </c>
      <c r="E38" s="5">
        <v>2</v>
      </c>
      <c r="F38" s="5">
        <v>300</v>
      </c>
      <c r="G38" s="5">
        <v>2</v>
      </c>
      <c r="H38" s="5">
        <v>50</v>
      </c>
      <c r="I38" s="5">
        <v>2</v>
      </c>
      <c r="J38" s="5">
        <v>10</v>
      </c>
      <c r="K38" s="5" t="s">
        <v>34</v>
      </c>
      <c r="L38" s="5">
        <v>2</v>
      </c>
      <c r="M38" s="5">
        <v>-0.5</v>
      </c>
      <c r="N38" s="5">
        <v>0.5</v>
      </c>
      <c r="O38" s="5">
        <v>-1</v>
      </c>
      <c r="P38" s="5">
        <v>1</v>
      </c>
      <c r="Q38" s="5">
        <v>0.5</v>
      </c>
      <c r="R38" s="5">
        <v>0.999</v>
      </c>
      <c r="S38" s="5" t="s">
        <v>35</v>
      </c>
      <c r="T38" s="5">
        <v>438.6</v>
      </c>
      <c r="U38" s="5" t="s">
        <v>56</v>
      </c>
      <c r="V38" s="5">
        <v>10</v>
      </c>
      <c r="W38" s="5">
        <v>156</v>
      </c>
      <c r="X38" s="5">
        <v>110</v>
      </c>
      <c r="Y38" s="4">
        <v>1</v>
      </c>
      <c r="Z38" s="4">
        <v>1</v>
      </c>
      <c r="AA38" t="s">
        <v>366</v>
      </c>
      <c r="AB38" t="s">
        <v>38</v>
      </c>
      <c r="AC38">
        <v>1</v>
      </c>
      <c r="AD38">
        <v>1</v>
      </c>
      <c r="AE38">
        <v>5</v>
      </c>
    </row>
    <row r="39" spans="1:31">
      <c r="A39" s="5" t="s">
        <v>81</v>
      </c>
      <c r="B39" s="5">
        <v>1</v>
      </c>
      <c r="C39" s="5">
        <v>8</v>
      </c>
      <c r="D39" s="5">
        <v>2</v>
      </c>
      <c r="E39" s="5">
        <v>2</v>
      </c>
      <c r="F39" s="5">
        <v>300</v>
      </c>
      <c r="G39" s="5">
        <v>2</v>
      </c>
      <c r="H39" s="5">
        <v>50</v>
      </c>
      <c r="I39" s="5">
        <v>2</v>
      </c>
      <c r="J39" s="5">
        <v>10</v>
      </c>
      <c r="K39" s="5" t="s">
        <v>34</v>
      </c>
      <c r="L39" s="5">
        <v>2</v>
      </c>
      <c r="M39" s="5">
        <v>-0.5</v>
      </c>
      <c r="N39" s="5">
        <v>0.5</v>
      </c>
      <c r="O39" s="5">
        <v>-1</v>
      </c>
      <c r="P39" s="5">
        <v>1</v>
      </c>
      <c r="Q39" s="5">
        <v>0.5</v>
      </c>
      <c r="R39" s="5">
        <v>0.999</v>
      </c>
      <c r="S39" s="5" t="s">
        <v>35</v>
      </c>
      <c r="T39" s="5">
        <v>392.4</v>
      </c>
      <c r="U39" s="5" t="s">
        <v>56</v>
      </c>
      <c r="V39" s="5">
        <v>10</v>
      </c>
      <c r="W39" s="5">
        <v>162.01</v>
      </c>
      <c r="X39" s="5">
        <v>103</v>
      </c>
      <c r="Y39" s="4">
        <v>1</v>
      </c>
      <c r="Z39" s="4">
        <v>1</v>
      </c>
      <c r="AA39" t="s">
        <v>47</v>
      </c>
      <c r="AB39" t="s">
        <v>38</v>
      </c>
      <c r="AC39">
        <v>1</v>
      </c>
      <c r="AD39">
        <v>1</v>
      </c>
      <c r="AE39">
        <v>5</v>
      </c>
    </row>
    <row r="40" spans="1:31">
      <c r="A40" s="5" t="s">
        <v>82</v>
      </c>
      <c r="B40" s="5">
        <v>1</v>
      </c>
      <c r="C40" s="5">
        <v>8</v>
      </c>
      <c r="D40" s="5">
        <v>2</v>
      </c>
      <c r="E40" s="5">
        <v>2</v>
      </c>
      <c r="F40" s="5">
        <v>300</v>
      </c>
      <c r="G40" s="5">
        <v>2</v>
      </c>
      <c r="H40" s="5">
        <v>50</v>
      </c>
      <c r="I40" s="5">
        <v>2</v>
      </c>
      <c r="J40" s="5">
        <v>10</v>
      </c>
      <c r="K40" s="5" t="s">
        <v>34</v>
      </c>
      <c r="L40" s="5">
        <v>2</v>
      </c>
      <c r="M40" s="5">
        <v>-0.5</v>
      </c>
      <c r="N40" s="5">
        <v>0.5</v>
      </c>
      <c r="O40" s="5">
        <v>-1</v>
      </c>
      <c r="P40" s="5">
        <v>1</v>
      </c>
      <c r="Q40" s="5">
        <v>0.5</v>
      </c>
      <c r="R40" s="5">
        <v>0.999</v>
      </c>
      <c r="S40" s="5" t="s">
        <v>35</v>
      </c>
      <c r="T40" s="5">
        <v>283.2</v>
      </c>
      <c r="U40" s="5" t="s">
        <v>56</v>
      </c>
      <c r="V40" s="5">
        <v>10</v>
      </c>
      <c r="W40" s="5">
        <v>166.02</v>
      </c>
      <c r="X40" s="5">
        <v>120</v>
      </c>
      <c r="Y40" s="4">
        <v>1</v>
      </c>
      <c r="Z40" s="4">
        <v>1</v>
      </c>
      <c r="AA40" t="s">
        <v>51</v>
      </c>
      <c r="AB40" t="s">
        <v>38</v>
      </c>
      <c r="AC40">
        <v>1</v>
      </c>
      <c r="AD40">
        <v>1</v>
      </c>
      <c r="AE40">
        <v>5</v>
      </c>
    </row>
    <row r="41" spans="1:31">
      <c r="A41" s="5" t="s">
        <v>83</v>
      </c>
      <c r="B41" s="5">
        <v>1</v>
      </c>
      <c r="C41" s="5">
        <v>8</v>
      </c>
      <c r="D41" s="5">
        <v>2</v>
      </c>
      <c r="E41" s="5">
        <v>2</v>
      </c>
      <c r="F41" s="5">
        <v>300</v>
      </c>
      <c r="G41" s="5">
        <v>2</v>
      </c>
      <c r="H41" s="5">
        <v>50</v>
      </c>
      <c r="I41" s="5">
        <v>2</v>
      </c>
      <c r="J41" s="5">
        <v>10</v>
      </c>
      <c r="K41" s="5" t="s">
        <v>34</v>
      </c>
      <c r="L41" s="5">
        <v>2</v>
      </c>
      <c r="M41" s="5">
        <v>-0.5</v>
      </c>
      <c r="N41" s="5">
        <v>0.5</v>
      </c>
      <c r="O41" s="5">
        <v>-1</v>
      </c>
      <c r="P41" s="5">
        <v>1</v>
      </c>
      <c r="Q41" s="5">
        <v>0.5</v>
      </c>
      <c r="R41" s="5">
        <v>0.999</v>
      </c>
      <c r="S41" s="5" t="s">
        <v>35</v>
      </c>
      <c r="T41" s="5">
        <v>389.4</v>
      </c>
      <c r="U41" s="5" t="s">
        <v>56</v>
      </c>
      <c r="V41" s="5">
        <v>10</v>
      </c>
      <c r="W41" s="5">
        <v>170.02</v>
      </c>
      <c r="X41" s="5">
        <v>124</v>
      </c>
      <c r="Y41" s="4">
        <v>1</v>
      </c>
      <c r="Z41" s="4">
        <v>1</v>
      </c>
      <c r="AA41" t="s">
        <v>367</v>
      </c>
      <c r="AB41" t="s">
        <v>38</v>
      </c>
      <c r="AC41">
        <v>1</v>
      </c>
      <c r="AD41">
        <v>1</v>
      </c>
      <c r="AE41">
        <v>5</v>
      </c>
    </row>
    <row r="42" spans="1:31">
      <c r="A42" s="5" t="s">
        <v>84</v>
      </c>
      <c r="B42" s="5">
        <v>1</v>
      </c>
      <c r="C42" s="5">
        <v>8</v>
      </c>
      <c r="D42" s="5">
        <v>2</v>
      </c>
      <c r="E42" s="5">
        <v>2</v>
      </c>
      <c r="F42" s="5">
        <v>300</v>
      </c>
      <c r="G42" s="5">
        <v>2</v>
      </c>
      <c r="H42" s="5">
        <v>50</v>
      </c>
      <c r="I42" s="5">
        <v>2</v>
      </c>
      <c r="J42" s="5">
        <v>10</v>
      </c>
      <c r="K42" s="5" t="s">
        <v>34</v>
      </c>
      <c r="L42" s="5">
        <v>2</v>
      </c>
      <c r="M42" s="5">
        <v>-0.5</v>
      </c>
      <c r="N42" s="5">
        <v>0.5</v>
      </c>
      <c r="O42" s="5">
        <v>-1</v>
      </c>
      <c r="P42" s="5">
        <v>1</v>
      </c>
      <c r="Q42" s="5">
        <v>0.5</v>
      </c>
      <c r="R42" s="5">
        <v>0.999</v>
      </c>
      <c r="S42" s="5" t="s">
        <v>35</v>
      </c>
      <c r="T42" s="5">
        <v>646.2</v>
      </c>
      <c r="U42" s="5" t="s">
        <v>56</v>
      </c>
      <c r="V42" s="5">
        <v>10</v>
      </c>
      <c r="W42" s="5">
        <v>175.01</v>
      </c>
      <c r="X42" s="5">
        <v>70</v>
      </c>
      <c r="Y42" s="4">
        <v>1</v>
      </c>
      <c r="Z42" s="4">
        <v>1</v>
      </c>
      <c r="AA42" t="s">
        <v>368</v>
      </c>
      <c r="AB42" t="s">
        <v>38</v>
      </c>
      <c r="AC42">
        <v>1</v>
      </c>
      <c r="AD42">
        <v>1</v>
      </c>
      <c r="AE42">
        <v>5</v>
      </c>
    </row>
    <row r="43" spans="1:31">
      <c r="A43" s="5" t="s">
        <v>85</v>
      </c>
      <c r="B43" s="5">
        <v>1</v>
      </c>
      <c r="C43" s="5">
        <v>8</v>
      </c>
      <c r="D43" s="5">
        <v>2</v>
      </c>
      <c r="E43" s="5">
        <v>2</v>
      </c>
      <c r="F43" s="5">
        <v>300</v>
      </c>
      <c r="G43" s="5">
        <v>2</v>
      </c>
      <c r="H43" s="5">
        <v>50</v>
      </c>
      <c r="I43" s="5">
        <v>2</v>
      </c>
      <c r="J43" s="5">
        <v>10</v>
      </c>
      <c r="K43" s="5" t="s">
        <v>34</v>
      </c>
      <c r="L43" s="5">
        <v>2</v>
      </c>
      <c r="M43" s="5">
        <v>-0.5</v>
      </c>
      <c r="N43" s="5">
        <v>0.5</v>
      </c>
      <c r="O43" s="5">
        <v>-1</v>
      </c>
      <c r="P43" s="5">
        <v>1</v>
      </c>
      <c r="Q43" s="5">
        <v>0.5</v>
      </c>
      <c r="R43" s="5">
        <v>0.999</v>
      </c>
      <c r="S43" s="5" t="s">
        <v>35</v>
      </c>
      <c r="T43" s="5">
        <v>448.2</v>
      </c>
      <c r="U43" s="5" t="s">
        <v>56</v>
      </c>
      <c r="V43" s="5">
        <v>19.9999999999999</v>
      </c>
      <c r="W43" s="5">
        <v>176.01</v>
      </c>
      <c r="X43" s="5">
        <v>159</v>
      </c>
      <c r="Y43" s="4">
        <v>1</v>
      </c>
      <c r="Z43" s="4">
        <v>1</v>
      </c>
      <c r="AA43" t="s">
        <v>366</v>
      </c>
      <c r="AB43" t="s">
        <v>38</v>
      </c>
      <c r="AC43">
        <v>1</v>
      </c>
      <c r="AD43">
        <v>1</v>
      </c>
      <c r="AE43">
        <v>5</v>
      </c>
    </row>
    <row r="44" spans="1:31">
      <c r="A44" s="5" t="s">
        <v>86</v>
      </c>
      <c r="B44" s="5">
        <v>1</v>
      </c>
      <c r="C44" s="5">
        <v>8</v>
      </c>
      <c r="D44" s="5">
        <v>2</v>
      </c>
      <c r="E44" s="5">
        <v>2</v>
      </c>
      <c r="F44" s="5">
        <v>300</v>
      </c>
      <c r="G44" s="5">
        <v>2</v>
      </c>
      <c r="H44" s="5">
        <v>50</v>
      </c>
      <c r="I44" s="5">
        <v>2</v>
      </c>
      <c r="J44" s="5">
        <v>10</v>
      </c>
      <c r="K44" s="5" t="s">
        <v>34</v>
      </c>
      <c r="L44" s="5">
        <v>2</v>
      </c>
      <c r="M44" s="5">
        <v>-0.5</v>
      </c>
      <c r="N44" s="5">
        <v>0.5</v>
      </c>
      <c r="O44" s="5">
        <v>-1</v>
      </c>
      <c r="P44" s="5">
        <v>1</v>
      </c>
      <c r="Q44" s="5">
        <v>0.5</v>
      </c>
      <c r="R44" s="5">
        <v>0.999</v>
      </c>
      <c r="S44" s="5" t="s">
        <v>35</v>
      </c>
      <c r="T44" s="5">
        <v>357</v>
      </c>
      <c r="U44" s="5" t="s">
        <v>56</v>
      </c>
      <c r="V44" s="5">
        <v>20</v>
      </c>
      <c r="W44" s="5">
        <v>182</v>
      </c>
      <c r="X44" s="5">
        <v>136</v>
      </c>
      <c r="Y44" s="4">
        <v>1</v>
      </c>
      <c r="Z44" s="4">
        <v>1</v>
      </c>
      <c r="AA44" t="s">
        <v>47</v>
      </c>
      <c r="AB44" t="s">
        <v>38</v>
      </c>
      <c r="AC44">
        <v>1</v>
      </c>
      <c r="AD44">
        <v>1</v>
      </c>
      <c r="AE44">
        <v>5</v>
      </c>
    </row>
    <row r="45" spans="1:31">
      <c r="A45" s="5" t="s">
        <v>87</v>
      </c>
      <c r="B45" s="5">
        <v>1</v>
      </c>
      <c r="C45" s="5">
        <v>8</v>
      </c>
      <c r="D45" s="5">
        <v>2</v>
      </c>
      <c r="E45" s="5">
        <v>2</v>
      </c>
      <c r="F45" s="5">
        <v>300</v>
      </c>
      <c r="G45" s="5">
        <v>2</v>
      </c>
      <c r="H45" s="5">
        <v>50</v>
      </c>
      <c r="I45" s="5">
        <v>2</v>
      </c>
      <c r="J45" s="5">
        <v>10</v>
      </c>
      <c r="K45" s="5" t="s">
        <v>34</v>
      </c>
      <c r="L45" s="5">
        <v>2</v>
      </c>
      <c r="M45" s="5">
        <v>-0.5</v>
      </c>
      <c r="N45" s="5">
        <v>0.5</v>
      </c>
      <c r="O45" s="5">
        <v>-1</v>
      </c>
      <c r="P45" s="5">
        <v>1</v>
      </c>
      <c r="Q45" s="5">
        <v>0.5</v>
      </c>
      <c r="R45" s="5">
        <v>0.999</v>
      </c>
      <c r="S45" s="5" t="s">
        <v>35</v>
      </c>
      <c r="T45" s="5">
        <v>316.8</v>
      </c>
      <c r="U45" s="5" t="s">
        <v>56</v>
      </c>
      <c r="V45" s="5">
        <v>10</v>
      </c>
      <c r="W45" s="5">
        <v>245</v>
      </c>
      <c r="X45" s="5">
        <v>227</v>
      </c>
      <c r="Y45" s="4">
        <v>1</v>
      </c>
      <c r="Z45" s="4">
        <v>1</v>
      </c>
      <c r="AA45" t="s">
        <v>51</v>
      </c>
      <c r="AB45" t="s">
        <v>38</v>
      </c>
      <c r="AC45">
        <v>1</v>
      </c>
      <c r="AD45">
        <v>1</v>
      </c>
      <c r="AE45">
        <v>5</v>
      </c>
    </row>
    <row r="46" spans="1:31">
      <c r="A46" s="5" t="s">
        <v>88</v>
      </c>
      <c r="B46" s="5">
        <v>1</v>
      </c>
      <c r="C46" s="5">
        <v>8</v>
      </c>
      <c r="D46" s="5">
        <v>2</v>
      </c>
      <c r="E46" s="5">
        <v>2</v>
      </c>
      <c r="F46" s="5">
        <v>300</v>
      </c>
      <c r="G46" s="5">
        <v>2</v>
      </c>
      <c r="H46" s="5">
        <v>50</v>
      </c>
      <c r="I46" s="5">
        <v>2</v>
      </c>
      <c r="J46" s="5">
        <v>10</v>
      </c>
      <c r="K46" s="5" t="s">
        <v>34</v>
      </c>
      <c r="L46" s="5">
        <v>2</v>
      </c>
      <c r="M46" s="5">
        <v>-0.5</v>
      </c>
      <c r="N46" s="5">
        <v>0.5</v>
      </c>
      <c r="O46" s="5">
        <v>-1</v>
      </c>
      <c r="P46" s="5">
        <v>1</v>
      </c>
      <c r="Q46" s="5">
        <v>0.5</v>
      </c>
      <c r="R46" s="5">
        <v>0.999</v>
      </c>
      <c r="S46" s="5" t="s">
        <v>35</v>
      </c>
      <c r="T46" s="5">
        <v>315.6</v>
      </c>
      <c r="U46" s="5" t="s">
        <v>56</v>
      </c>
      <c r="V46" s="5">
        <v>20</v>
      </c>
      <c r="W46" s="5">
        <v>265</v>
      </c>
      <c r="X46" s="5">
        <v>122</v>
      </c>
      <c r="Y46" s="4">
        <v>1</v>
      </c>
      <c r="Z46" s="4">
        <v>1</v>
      </c>
      <c r="AA46" t="s">
        <v>367</v>
      </c>
      <c r="AB46" t="s">
        <v>38</v>
      </c>
      <c r="AC46">
        <v>1</v>
      </c>
      <c r="AD46">
        <v>1</v>
      </c>
      <c r="AE46">
        <v>5</v>
      </c>
    </row>
    <row r="47" spans="1:31">
      <c r="A47" s="4" t="s">
        <v>89</v>
      </c>
      <c r="B47" s="5">
        <v>1</v>
      </c>
      <c r="C47" s="5">
        <v>8</v>
      </c>
      <c r="D47" s="5">
        <v>2</v>
      </c>
      <c r="E47" s="5">
        <v>2</v>
      </c>
      <c r="F47" s="5">
        <v>300</v>
      </c>
      <c r="G47" s="5">
        <v>2</v>
      </c>
      <c r="H47" s="5">
        <v>50</v>
      </c>
      <c r="I47" s="5">
        <v>2</v>
      </c>
      <c r="J47" s="5">
        <v>10</v>
      </c>
      <c r="K47" s="5" t="s">
        <v>34</v>
      </c>
      <c r="L47" s="5">
        <v>2</v>
      </c>
      <c r="M47" s="5">
        <v>-0.5</v>
      </c>
      <c r="N47" s="5">
        <v>0.5</v>
      </c>
      <c r="O47" s="5">
        <v>-1</v>
      </c>
      <c r="P47" s="5">
        <v>1</v>
      </c>
      <c r="Q47" s="5">
        <v>0.5</v>
      </c>
      <c r="R47" s="5">
        <v>0.999</v>
      </c>
      <c r="S47" s="5" t="s">
        <v>35</v>
      </c>
      <c r="T47" s="5">
        <v>223.2</v>
      </c>
      <c r="U47" s="5" t="s">
        <v>56</v>
      </c>
      <c r="V47" s="5">
        <v>10</v>
      </c>
      <c r="W47" s="6">
        <v>268</v>
      </c>
      <c r="X47" s="6">
        <v>136</v>
      </c>
      <c r="Y47" s="4">
        <v>1</v>
      </c>
      <c r="Z47" s="4">
        <v>1</v>
      </c>
      <c r="AA47" t="s">
        <v>368</v>
      </c>
      <c r="AB47" t="s">
        <v>38</v>
      </c>
      <c r="AC47">
        <v>1</v>
      </c>
      <c r="AD47">
        <v>1</v>
      </c>
      <c r="AE47">
        <v>5</v>
      </c>
    </row>
    <row r="48" spans="1:31">
      <c r="A48" s="5" t="s">
        <v>90</v>
      </c>
      <c r="B48" s="5">
        <v>1</v>
      </c>
      <c r="C48" s="5">
        <v>8</v>
      </c>
      <c r="D48" s="5">
        <v>2</v>
      </c>
      <c r="E48" s="5">
        <v>2</v>
      </c>
      <c r="F48" s="5">
        <v>300</v>
      </c>
      <c r="G48" s="5">
        <v>2</v>
      </c>
      <c r="H48" s="5">
        <v>50</v>
      </c>
      <c r="I48" s="5">
        <v>2</v>
      </c>
      <c r="J48" s="5">
        <v>10</v>
      </c>
      <c r="K48" s="5" t="s">
        <v>34</v>
      </c>
      <c r="L48" s="5">
        <v>2</v>
      </c>
      <c r="M48" s="5">
        <v>-0.5</v>
      </c>
      <c r="N48" s="5">
        <v>0.5</v>
      </c>
      <c r="O48" s="5">
        <v>-1</v>
      </c>
      <c r="P48" s="5">
        <v>1</v>
      </c>
      <c r="Q48" s="5">
        <v>0.5</v>
      </c>
      <c r="R48" s="5">
        <v>0.999</v>
      </c>
      <c r="S48" s="5" t="s">
        <v>35</v>
      </c>
      <c r="T48" s="5">
        <v>519.6</v>
      </c>
      <c r="U48" s="5" t="s">
        <v>56</v>
      </c>
      <c r="V48" s="5">
        <v>20</v>
      </c>
      <c r="W48" s="5">
        <v>291.01</v>
      </c>
      <c r="X48" s="5">
        <v>70</v>
      </c>
      <c r="Y48" s="4">
        <v>1</v>
      </c>
      <c r="Z48" s="4">
        <v>1</v>
      </c>
      <c r="AA48" t="s">
        <v>366</v>
      </c>
      <c r="AB48" t="s">
        <v>38</v>
      </c>
      <c r="AC48">
        <v>1</v>
      </c>
      <c r="AD48">
        <v>1</v>
      </c>
      <c r="AE48">
        <v>5</v>
      </c>
    </row>
    <row r="49" spans="1:31">
      <c r="A49" s="5" t="s">
        <v>91</v>
      </c>
      <c r="B49" s="5">
        <v>1</v>
      </c>
      <c r="C49" s="5">
        <v>8</v>
      </c>
      <c r="D49" s="5">
        <v>2</v>
      </c>
      <c r="E49" s="5">
        <v>2</v>
      </c>
      <c r="F49" s="5">
        <v>300</v>
      </c>
      <c r="G49" s="5">
        <v>2</v>
      </c>
      <c r="H49" s="5">
        <v>50</v>
      </c>
      <c r="I49" s="5">
        <v>2</v>
      </c>
      <c r="J49" s="5">
        <v>10</v>
      </c>
      <c r="K49" s="5" t="s">
        <v>34</v>
      </c>
      <c r="L49" s="5">
        <v>2</v>
      </c>
      <c r="M49" s="5">
        <v>-0.5</v>
      </c>
      <c r="N49" s="5">
        <v>0.5</v>
      </c>
      <c r="O49" s="5">
        <v>-1</v>
      </c>
      <c r="P49" s="5">
        <v>1</v>
      </c>
      <c r="Q49" s="5">
        <v>0.5</v>
      </c>
      <c r="R49" s="5">
        <v>0.999</v>
      </c>
      <c r="S49" s="5" t="s">
        <v>35</v>
      </c>
      <c r="T49" s="5">
        <v>494.4</v>
      </c>
      <c r="U49" s="5" t="s">
        <v>56</v>
      </c>
      <c r="V49" s="5">
        <v>10</v>
      </c>
      <c r="W49" s="5">
        <v>324</v>
      </c>
      <c r="X49" s="5">
        <v>112</v>
      </c>
      <c r="Y49" s="4">
        <v>1</v>
      </c>
      <c r="Z49" s="4">
        <v>1</v>
      </c>
      <c r="AA49" t="s">
        <v>47</v>
      </c>
      <c r="AB49" t="s">
        <v>38</v>
      </c>
      <c r="AC49">
        <v>1</v>
      </c>
      <c r="AD49">
        <v>1</v>
      </c>
      <c r="AE49">
        <v>5</v>
      </c>
    </row>
    <row r="50" spans="1:31">
      <c r="A50" s="5" t="s">
        <v>92</v>
      </c>
      <c r="B50" s="5">
        <v>1</v>
      </c>
      <c r="C50" s="5">
        <v>8</v>
      </c>
      <c r="D50" s="5">
        <v>2</v>
      </c>
      <c r="E50" s="5">
        <v>2</v>
      </c>
      <c r="F50" s="5">
        <v>300</v>
      </c>
      <c r="G50" s="5">
        <v>2</v>
      </c>
      <c r="H50" s="5">
        <v>50</v>
      </c>
      <c r="I50" s="5">
        <v>2</v>
      </c>
      <c r="J50" s="5">
        <v>10</v>
      </c>
      <c r="K50" s="5" t="s">
        <v>34</v>
      </c>
      <c r="L50" s="5">
        <v>2</v>
      </c>
      <c r="M50" s="5">
        <v>-0.5</v>
      </c>
      <c r="N50" s="5">
        <v>0.5</v>
      </c>
      <c r="O50" s="5">
        <v>-1</v>
      </c>
      <c r="P50" s="5">
        <v>1</v>
      </c>
      <c r="Q50" s="5">
        <v>0.5</v>
      </c>
      <c r="R50" s="5">
        <v>0.999</v>
      </c>
      <c r="S50" s="5" t="s">
        <v>35</v>
      </c>
      <c r="T50" s="5">
        <v>486.6</v>
      </c>
      <c r="U50" s="5" t="s">
        <v>56</v>
      </c>
      <c r="V50" s="5">
        <v>20</v>
      </c>
      <c r="W50" s="5">
        <v>399</v>
      </c>
      <c r="X50" s="5">
        <v>250</v>
      </c>
      <c r="Y50" s="4">
        <v>1</v>
      </c>
      <c r="Z50" s="4">
        <v>1</v>
      </c>
      <c r="AA50" t="s">
        <v>51</v>
      </c>
      <c r="AB50" t="s">
        <v>38</v>
      </c>
      <c r="AC50">
        <v>1</v>
      </c>
      <c r="AD50">
        <v>1</v>
      </c>
      <c r="AE50">
        <v>5</v>
      </c>
    </row>
    <row r="51" spans="1:31">
      <c r="A51" s="5" t="s">
        <v>93</v>
      </c>
      <c r="B51" s="5">
        <v>1</v>
      </c>
      <c r="C51" s="5">
        <v>8</v>
      </c>
      <c r="D51" s="5">
        <v>2</v>
      </c>
      <c r="E51" s="5">
        <v>2</v>
      </c>
      <c r="F51" s="5">
        <v>300</v>
      </c>
      <c r="G51" s="5">
        <v>2</v>
      </c>
      <c r="H51" s="5">
        <v>50</v>
      </c>
      <c r="I51" s="5">
        <v>2</v>
      </c>
      <c r="J51" s="5">
        <v>10</v>
      </c>
      <c r="K51" s="5" t="s">
        <v>34</v>
      </c>
      <c r="L51" s="5">
        <v>2</v>
      </c>
      <c r="M51" s="5">
        <v>-0.5</v>
      </c>
      <c r="N51" s="5">
        <v>0.5</v>
      </c>
      <c r="O51" s="5">
        <v>-1</v>
      </c>
      <c r="P51" s="5">
        <v>1</v>
      </c>
      <c r="Q51" s="5">
        <v>0.5</v>
      </c>
      <c r="R51" s="5">
        <v>0.999</v>
      </c>
      <c r="S51" s="5" t="s">
        <v>35</v>
      </c>
      <c r="T51" s="5">
        <v>515.4</v>
      </c>
      <c r="U51" s="5" t="s">
        <v>56</v>
      </c>
      <c r="V51" s="5">
        <v>10</v>
      </c>
      <c r="W51" s="5">
        <v>442</v>
      </c>
      <c r="X51" s="5">
        <v>295</v>
      </c>
      <c r="Y51" s="4">
        <v>1</v>
      </c>
      <c r="Z51" s="4">
        <v>1</v>
      </c>
      <c r="AA51" t="s">
        <v>367</v>
      </c>
      <c r="AB51" t="s">
        <v>38</v>
      </c>
      <c r="AC51">
        <v>1</v>
      </c>
      <c r="AD51">
        <v>1</v>
      </c>
      <c r="AE51">
        <v>5</v>
      </c>
    </row>
    <row r="52" spans="1:31">
      <c r="A52" s="5" t="s">
        <v>94</v>
      </c>
      <c r="B52" s="5">
        <v>1</v>
      </c>
      <c r="C52" s="5">
        <v>8</v>
      </c>
      <c r="D52" s="5">
        <v>2</v>
      </c>
      <c r="E52" s="5">
        <v>2</v>
      </c>
      <c r="F52" s="5">
        <v>300</v>
      </c>
      <c r="G52" s="5">
        <v>2</v>
      </c>
      <c r="H52" s="5">
        <v>50</v>
      </c>
      <c r="I52" s="5">
        <v>2</v>
      </c>
      <c r="J52" s="5">
        <v>10</v>
      </c>
      <c r="K52" s="5" t="s">
        <v>34</v>
      </c>
      <c r="L52" s="5">
        <v>2</v>
      </c>
      <c r="M52" s="5">
        <v>-0.5</v>
      </c>
      <c r="N52" s="5">
        <v>0.5</v>
      </c>
      <c r="O52" s="5">
        <v>-1</v>
      </c>
      <c r="P52" s="5">
        <v>1</v>
      </c>
      <c r="Q52" s="5">
        <v>0.5</v>
      </c>
      <c r="R52" s="5">
        <v>0.999</v>
      </c>
      <c r="S52" s="5" t="s">
        <v>35</v>
      </c>
      <c r="T52" s="5">
        <v>563.4</v>
      </c>
      <c r="U52" s="5" t="s">
        <v>56</v>
      </c>
      <c r="V52" s="5">
        <v>20</v>
      </c>
      <c r="W52" s="5">
        <v>611</v>
      </c>
      <c r="X52" s="5">
        <v>306</v>
      </c>
      <c r="Y52" s="4">
        <v>-1</v>
      </c>
      <c r="Z52" s="4">
        <v>-1</v>
      </c>
      <c r="AA52" t="s">
        <v>37</v>
      </c>
      <c r="AB52" t="s">
        <v>38</v>
      </c>
      <c r="AC52">
        <v>1</v>
      </c>
      <c r="AD52">
        <v>1</v>
      </c>
      <c r="AE52">
        <v>5</v>
      </c>
    </row>
    <row r="53" spans="1:31">
      <c r="A53" s="5" t="s">
        <v>95</v>
      </c>
      <c r="B53" s="5">
        <v>1</v>
      </c>
      <c r="C53" s="5">
        <v>8</v>
      </c>
      <c r="D53" s="5">
        <v>2</v>
      </c>
      <c r="E53" s="5">
        <v>2</v>
      </c>
      <c r="F53" s="5">
        <v>300</v>
      </c>
      <c r="G53" s="5">
        <v>2</v>
      </c>
      <c r="H53" s="5">
        <v>50</v>
      </c>
      <c r="I53" s="5">
        <v>2</v>
      </c>
      <c r="J53" s="5">
        <v>10</v>
      </c>
      <c r="K53" s="5" t="s">
        <v>34</v>
      </c>
      <c r="L53" s="5">
        <v>2</v>
      </c>
      <c r="M53" s="5">
        <v>-0.5</v>
      </c>
      <c r="N53" s="5">
        <v>0.5</v>
      </c>
      <c r="O53" s="5">
        <v>-1</v>
      </c>
      <c r="P53" s="5">
        <v>1</v>
      </c>
      <c r="Q53" s="5">
        <v>0.5</v>
      </c>
      <c r="R53" s="5">
        <v>0.999</v>
      </c>
      <c r="S53" s="5" t="s">
        <v>35</v>
      </c>
      <c r="T53" s="5">
        <v>447.6</v>
      </c>
      <c r="U53" s="5" t="s">
        <v>56</v>
      </c>
      <c r="V53" s="5">
        <v>20</v>
      </c>
      <c r="W53" s="5">
        <v>664</v>
      </c>
      <c r="X53" s="5">
        <v>524</v>
      </c>
      <c r="Y53" s="4">
        <v>1</v>
      </c>
      <c r="Z53" s="4">
        <v>1</v>
      </c>
      <c r="AA53" t="s">
        <v>368</v>
      </c>
      <c r="AB53" t="s">
        <v>38</v>
      </c>
      <c r="AC53">
        <v>1</v>
      </c>
      <c r="AD53">
        <v>1</v>
      </c>
      <c r="AE53">
        <v>5</v>
      </c>
    </row>
    <row r="54" spans="1:31">
      <c r="A54" s="5" t="s">
        <v>96</v>
      </c>
      <c r="B54" s="5">
        <v>1</v>
      </c>
      <c r="C54" s="5">
        <v>8</v>
      </c>
      <c r="D54" s="5">
        <v>2</v>
      </c>
      <c r="E54" s="5">
        <v>2</v>
      </c>
      <c r="F54" s="5">
        <v>300</v>
      </c>
      <c r="G54" s="5">
        <v>2</v>
      </c>
      <c r="H54" s="5">
        <v>50</v>
      </c>
      <c r="I54" s="5">
        <v>2</v>
      </c>
      <c r="J54" s="5">
        <v>10</v>
      </c>
      <c r="K54" s="5" t="s">
        <v>34</v>
      </c>
      <c r="L54" s="5">
        <v>2</v>
      </c>
      <c r="M54" s="5">
        <v>-0.5</v>
      </c>
      <c r="N54" s="5">
        <v>0.5</v>
      </c>
      <c r="O54" s="5">
        <v>-1</v>
      </c>
      <c r="P54" s="5">
        <v>1</v>
      </c>
      <c r="Q54" s="5">
        <v>0.5</v>
      </c>
      <c r="R54" s="5">
        <v>0.999</v>
      </c>
      <c r="S54" s="5" t="s">
        <v>35</v>
      </c>
      <c r="T54" s="5">
        <v>397.8</v>
      </c>
      <c r="U54" s="5" t="s">
        <v>56</v>
      </c>
      <c r="V54" s="5">
        <v>20</v>
      </c>
      <c r="W54" s="5">
        <v>784</v>
      </c>
      <c r="X54" s="5">
        <v>437</v>
      </c>
      <c r="Y54" s="4">
        <v>-1</v>
      </c>
      <c r="Z54" s="4">
        <v>-1</v>
      </c>
      <c r="AA54" t="s">
        <v>40</v>
      </c>
      <c r="AB54" t="s">
        <v>38</v>
      </c>
      <c r="AC54">
        <v>1</v>
      </c>
      <c r="AD54">
        <v>1</v>
      </c>
      <c r="AE54">
        <v>5</v>
      </c>
    </row>
    <row r="55" spans="1:31">
      <c r="A55" s="5" t="s">
        <v>97</v>
      </c>
      <c r="B55" s="5">
        <v>1</v>
      </c>
      <c r="C55" s="5">
        <v>8</v>
      </c>
      <c r="D55" s="5">
        <v>2</v>
      </c>
      <c r="E55" s="5">
        <v>2</v>
      </c>
      <c r="F55" s="5">
        <v>300</v>
      </c>
      <c r="G55" s="5">
        <v>2</v>
      </c>
      <c r="H55" s="5">
        <v>50</v>
      </c>
      <c r="I55" s="5">
        <v>2</v>
      </c>
      <c r="J55" s="5">
        <v>10</v>
      </c>
      <c r="K55" s="5" t="s">
        <v>34</v>
      </c>
      <c r="L55" s="5">
        <v>2</v>
      </c>
      <c r="M55" s="5">
        <v>-0.5</v>
      </c>
      <c r="N55" s="5">
        <v>0.5</v>
      </c>
      <c r="O55" s="5">
        <v>-1</v>
      </c>
      <c r="P55" s="5">
        <v>1</v>
      </c>
      <c r="Q55" s="5">
        <v>0.5</v>
      </c>
      <c r="R55" s="5">
        <v>0.999</v>
      </c>
      <c r="S55" s="5" t="s">
        <v>35</v>
      </c>
      <c r="T55" s="5">
        <v>320.4</v>
      </c>
      <c r="U55" s="5" t="s">
        <v>56</v>
      </c>
      <c r="V55" s="5">
        <v>10</v>
      </c>
      <c r="W55" s="5">
        <v>220.01</v>
      </c>
      <c r="X55" s="5">
        <v>202</v>
      </c>
      <c r="Y55" s="4">
        <v>1</v>
      </c>
      <c r="Z55" s="4">
        <v>1</v>
      </c>
      <c r="AA55" t="s">
        <v>366</v>
      </c>
      <c r="AB55" t="s">
        <v>38</v>
      </c>
      <c r="AC55">
        <v>1</v>
      </c>
      <c r="AD55">
        <v>1</v>
      </c>
      <c r="AE55">
        <v>5</v>
      </c>
    </row>
    <row r="56" spans="1:31">
      <c r="A56" s="5" t="s">
        <v>98</v>
      </c>
      <c r="B56" s="5">
        <v>1</v>
      </c>
      <c r="C56" s="5">
        <v>8</v>
      </c>
      <c r="D56" s="5">
        <v>2</v>
      </c>
      <c r="E56" s="5">
        <v>2</v>
      </c>
      <c r="F56" s="5">
        <v>300</v>
      </c>
      <c r="G56" s="5">
        <v>2</v>
      </c>
      <c r="H56" s="5">
        <v>50</v>
      </c>
      <c r="I56" s="5">
        <v>2</v>
      </c>
      <c r="J56" s="5">
        <v>10</v>
      </c>
      <c r="K56" s="5" t="s">
        <v>34</v>
      </c>
      <c r="L56" s="5">
        <v>2</v>
      </c>
      <c r="M56" s="5">
        <v>-0.5</v>
      </c>
      <c r="N56" s="5">
        <v>0.5</v>
      </c>
      <c r="O56" s="5">
        <v>-1</v>
      </c>
      <c r="P56" s="5">
        <v>1</v>
      </c>
      <c r="Q56" s="5">
        <v>0.5</v>
      </c>
      <c r="R56" s="5">
        <v>0.999</v>
      </c>
      <c r="S56" s="5" t="s">
        <v>35</v>
      </c>
      <c r="T56" s="5">
        <v>403.8</v>
      </c>
      <c r="U56" s="5" t="s">
        <v>56</v>
      </c>
      <c r="V56" s="5">
        <v>20</v>
      </c>
      <c r="W56" s="5">
        <v>90</v>
      </c>
      <c r="X56" s="5">
        <v>44</v>
      </c>
      <c r="Y56" s="4">
        <v>1</v>
      </c>
      <c r="Z56" s="4">
        <v>1</v>
      </c>
      <c r="AA56" t="s">
        <v>47</v>
      </c>
      <c r="AB56" t="s">
        <v>38</v>
      </c>
      <c r="AC56">
        <v>1</v>
      </c>
      <c r="AD56">
        <v>1</v>
      </c>
      <c r="AE56">
        <v>5</v>
      </c>
    </row>
    <row r="57" spans="1:31">
      <c r="A57" s="5" t="s">
        <v>99</v>
      </c>
      <c r="B57" s="5">
        <v>1</v>
      </c>
      <c r="C57" s="5">
        <v>8</v>
      </c>
      <c r="D57" s="5">
        <v>2</v>
      </c>
      <c r="E57" s="5">
        <v>2</v>
      </c>
      <c r="F57" s="5">
        <v>300</v>
      </c>
      <c r="G57" s="5">
        <v>2</v>
      </c>
      <c r="H57" s="5">
        <v>50</v>
      </c>
      <c r="I57" s="5">
        <v>2</v>
      </c>
      <c r="J57" s="5">
        <v>10</v>
      </c>
      <c r="K57" s="5" t="s">
        <v>34</v>
      </c>
      <c r="L57" s="5">
        <v>2</v>
      </c>
      <c r="M57" s="5">
        <v>-0.5</v>
      </c>
      <c r="N57" s="5">
        <v>0.5</v>
      </c>
      <c r="O57" s="5">
        <v>-1</v>
      </c>
      <c r="P57" s="5">
        <v>1</v>
      </c>
      <c r="Q57" s="5">
        <v>0.5</v>
      </c>
      <c r="R57" s="5">
        <v>0.999</v>
      </c>
      <c r="S57" s="5" t="s">
        <v>35</v>
      </c>
      <c r="T57" s="5">
        <v>377.4</v>
      </c>
      <c r="U57" s="5" t="s">
        <v>56</v>
      </c>
      <c r="V57" s="5">
        <v>100</v>
      </c>
      <c r="W57" s="5">
        <v>75</v>
      </c>
      <c r="X57" s="5">
        <v>47</v>
      </c>
      <c r="Y57" s="4">
        <v>-1</v>
      </c>
      <c r="Z57" s="4">
        <v>-1</v>
      </c>
      <c r="AA57" t="s">
        <v>42</v>
      </c>
      <c r="AB57" t="s">
        <v>38</v>
      </c>
      <c r="AC57">
        <v>1</v>
      </c>
      <c r="AD57">
        <v>1</v>
      </c>
      <c r="AE57">
        <v>5</v>
      </c>
    </row>
    <row r="58" spans="1:31">
      <c r="A58" s="4" t="s">
        <v>100</v>
      </c>
      <c r="B58" s="5">
        <v>1</v>
      </c>
      <c r="C58" s="5">
        <v>8</v>
      </c>
      <c r="D58" s="5">
        <v>2</v>
      </c>
      <c r="E58" s="5">
        <v>2</v>
      </c>
      <c r="F58" s="5">
        <v>300</v>
      </c>
      <c r="G58" s="5">
        <v>2</v>
      </c>
      <c r="H58" s="5">
        <v>50</v>
      </c>
      <c r="I58" s="5">
        <v>2</v>
      </c>
      <c r="J58" s="5">
        <v>10</v>
      </c>
      <c r="K58" s="5" t="s">
        <v>34</v>
      </c>
      <c r="L58" s="5">
        <v>2</v>
      </c>
      <c r="M58" s="5">
        <v>-0.5</v>
      </c>
      <c r="N58" s="5">
        <v>0.5</v>
      </c>
      <c r="O58" s="5">
        <v>-1</v>
      </c>
      <c r="P58" s="5">
        <v>1</v>
      </c>
      <c r="Q58" s="5">
        <v>0.5</v>
      </c>
      <c r="R58" s="5">
        <v>0.999</v>
      </c>
      <c r="S58" s="5" t="s">
        <v>35</v>
      </c>
      <c r="T58" s="5">
        <v>174.6</v>
      </c>
      <c r="U58" s="5" t="s">
        <v>56</v>
      </c>
      <c r="V58" s="5">
        <v>10</v>
      </c>
      <c r="W58" s="6">
        <v>111.01</v>
      </c>
      <c r="X58" s="6">
        <v>42.1</v>
      </c>
      <c r="Y58" s="4">
        <v>-1</v>
      </c>
      <c r="Z58" s="4">
        <v>-1</v>
      </c>
      <c r="AA58" t="s">
        <v>44</v>
      </c>
      <c r="AB58" t="s">
        <v>38</v>
      </c>
      <c r="AC58">
        <v>1</v>
      </c>
      <c r="AD58">
        <v>1</v>
      </c>
      <c r="AE58">
        <v>5</v>
      </c>
    </row>
    <row r="59" spans="1:31">
      <c r="A59" s="5" t="s">
        <v>101</v>
      </c>
      <c r="B59" s="5">
        <v>1</v>
      </c>
      <c r="C59" s="5">
        <v>8</v>
      </c>
      <c r="D59" s="5">
        <v>2</v>
      </c>
      <c r="E59" s="5">
        <v>2</v>
      </c>
      <c r="F59" s="5">
        <v>300</v>
      </c>
      <c r="G59" s="5">
        <v>2</v>
      </c>
      <c r="H59" s="5">
        <v>50</v>
      </c>
      <c r="I59" s="5">
        <v>2</v>
      </c>
      <c r="J59" s="5">
        <v>10</v>
      </c>
      <c r="K59" s="5" t="s">
        <v>34</v>
      </c>
      <c r="L59" s="5">
        <v>2</v>
      </c>
      <c r="M59" s="5">
        <v>-0.5</v>
      </c>
      <c r="N59" s="5">
        <v>0.5</v>
      </c>
      <c r="O59" s="5">
        <v>-1</v>
      </c>
      <c r="P59" s="5">
        <v>1</v>
      </c>
      <c r="Q59" s="5">
        <v>0.5</v>
      </c>
      <c r="R59" s="5">
        <v>0.999</v>
      </c>
      <c r="S59" s="5" t="s">
        <v>35</v>
      </c>
      <c r="T59" s="5">
        <v>511.8</v>
      </c>
      <c r="U59" s="5" t="s">
        <v>56</v>
      </c>
      <c r="V59" s="5">
        <v>20</v>
      </c>
      <c r="W59" s="5">
        <v>115</v>
      </c>
      <c r="X59" s="5">
        <v>71</v>
      </c>
      <c r="Y59" s="4">
        <v>-1</v>
      </c>
      <c r="Z59" s="4">
        <v>-1</v>
      </c>
      <c r="AA59" t="s">
        <v>363</v>
      </c>
      <c r="AB59" t="s">
        <v>38</v>
      </c>
      <c r="AC59">
        <v>1</v>
      </c>
      <c r="AD59">
        <v>1</v>
      </c>
      <c r="AE59">
        <v>5</v>
      </c>
    </row>
    <row r="60" spans="1:31">
      <c r="A60" s="5" t="s">
        <v>102</v>
      </c>
      <c r="B60" s="5">
        <v>1</v>
      </c>
      <c r="C60" s="5">
        <v>8</v>
      </c>
      <c r="D60" s="5">
        <v>2</v>
      </c>
      <c r="E60" s="5">
        <v>2</v>
      </c>
      <c r="F60" s="5">
        <v>300</v>
      </c>
      <c r="G60" s="5">
        <v>2</v>
      </c>
      <c r="H60" s="5">
        <v>50</v>
      </c>
      <c r="I60" s="5">
        <v>2</v>
      </c>
      <c r="J60" s="5">
        <v>10</v>
      </c>
      <c r="K60" s="5" t="s">
        <v>34</v>
      </c>
      <c r="L60" s="5">
        <v>2</v>
      </c>
      <c r="M60" s="5">
        <v>-0.5</v>
      </c>
      <c r="N60" s="5">
        <v>0.5</v>
      </c>
      <c r="O60" s="5">
        <v>-1</v>
      </c>
      <c r="P60" s="5">
        <v>1</v>
      </c>
      <c r="Q60" s="5">
        <v>0.5</v>
      </c>
      <c r="R60" s="5">
        <v>0.999</v>
      </c>
      <c r="S60" s="5" t="s">
        <v>35</v>
      </c>
      <c r="T60" s="5">
        <v>482.4</v>
      </c>
      <c r="U60" s="5" t="s">
        <v>56</v>
      </c>
      <c r="V60" s="5">
        <v>10</v>
      </c>
      <c r="W60" s="5">
        <v>117</v>
      </c>
      <c r="X60" s="5">
        <v>73</v>
      </c>
      <c r="Y60" s="4">
        <v>-1</v>
      </c>
      <c r="Z60" s="4">
        <v>-1</v>
      </c>
      <c r="AA60" t="s">
        <v>365</v>
      </c>
      <c r="AB60" t="s">
        <v>38</v>
      </c>
      <c r="AC60">
        <v>1</v>
      </c>
      <c r="AD60">
        <v>1</v>
      </c>
      <c r="AE60">
        <v>5</v>
      </c>
    </row>
    <row r="61" spans="1:31">
      <c r="A61" s="5" t="s">
        <v>103</v>
      </c>
      <c r="B61" s="5">
        <v>1</v>
      </c>
      <c r="C61" s="5">
        <v>8</v>
      </c>
      <c r="D61" s="5">
        <v>2</v>
      </c>
      <c r="E61" s="5">
        <v>2</v>
      </c>
      <c r="F61" s="5">
        <v>300</v>
      </c>
      <c r="G61" s="5">
        <v>2</v>
      </c>
      <c r="H61" s="5">
        <v>50</v>
      </c>
      <c r="I61" s="5">
        <v>2</v>
      </c>
      <c r="J61" s="5">
        <v>10</v>
      </c>
      <c r="K61" s="5" t="s">
        <v>34</v>
      </c>
      <c r="L61" s="5">
        <v>2</v>
      </c>
      <c r="M61" s="5">
        <v>-0.5</v>
      </c>
      <c r="N61" s="5">
        <v>0.5</v>
      </c>
      <c r="O61" s="5">
        <v>-1</v>
      </c>
      <c r="P61" s="5">
        <v>1</v>
      </c>
      <c r="Q61" s="5">
        <v>0.5</v>
      </c>
      <c r="R61" s="5">
        <v>0.999</v>
      </c>
      <c r="S61" s="5" t="s">
        <v>35</v>
      </c>
      <c r="T61" s="5">
        <v>435</v>
      </c>
      <c r="U61" s="5" t="s">
        <v>56</v>
      </c>
      <c r="V61" s="5">
        <v>10</v>
      </c>
      <c r="W61" s="5">
        <v>117.03</v>
      </c>
      <c r="X61" s="5">
        <v>73.1</v>
      </c>
      <c r="Y61" s="4">
        <v>-1</v>
      </c>
      <c r="Z61" s="4">
        <v>-1</v>
      </c>
      <c r="AA61" t="s">
        <v>37</v>
      </c>
      <c r="AB61" t="s">
        <v>38</v>
      </c>
      <c r="AC61">
        <v>1</v>
      </c>
      <c r="AD61">
        <v>1</v>
      </c>
      <c r="AE61">
        <v>5</v>
      </c>
    </row>
    <row r="62" spans="1:31">
      <c r="A62" s="5" t="s">
        <v>104</v>
      </c>
      <c r="B62" s="5">
        <v>1</v>
      </c>
      <c r="C62" s="5">
        <v>8</v>
      </c>
      <c r="D62" s="5">
        <v>2</v>
      </c>
      <c r="E62" s="5">
        <v>2</v>
      </c>
      <c r="F62" s="5">
        <v>300</v>
      </c>
      <c r="G62" s="5">
        <v>2</v>
      </c>
      <c r="H62" s="5">
        <v>50</v>
      </c>
      <c r="I62" s="5">
        <v>2</v>
      </c>
      <c r="J62" s="5">
        <v>10</v>
      </c>
      <c r="K62" s="5" t="s">
        <v>34</v>
      </c>
      <c r="L62" s="5">
        <v>2</v>
      </c>
      <c r="M62" s="5">
        <v>-0.5</v>
      </c>
      <c r="N62" s="5">
        <v>0.5</v>
      </c>
      <c r="O62" s="5">
        <v>-1</v>
      </c>
      <c r="P62" s="5">
        <v>1</v>
      </c>
      <c r="Q62" s="5">
        <v>0.5</v>
      </c>
      <c r="R62" s="5">
        <v>0.999</v>
      </c>
      <c r="S62" s="5" t="s">
        <v>35</v>
      </c>
      <c r="T62" s="5">
        <v>303</v>
      </c>
      <c r="U62" s="5" t="s">
        <v>56</v>
      </c>
      <c r="V62" s="5">
        <v>5</v>
      </c>
      <c r="W62" s="5">
        <v>124.01</v>
      </c>
      <c r="X62" s="5">
        <v>80</v>
      </c>
      <c r="Y62" s="4">
        <v>1</v>
      </c>
      <c r="Z62" s="4">
        <v>1</v>
      </c>
      <c r="AA62" t="s">
        <v>51</v>
      </c>
      <c r="AB62" t="s">
        <v>38</v>
      </c>
      <c r="AC62">
        <v>1</v>
      </c>
      <c r="AD62">
        <v>1</v>
      </c>
      <c r="AE62">
        <v>5</v>
      </c>
    </row>
    <row r="63" spans="1:31">
      <c r="A63" s="5" t="s">
        <v>105</v>
      </c>
      <c r="B63" s="5">
        <v>1</v>
      </c>
      <c r="C63" s="5">
        <v>8</v>
      </c>
      <c r="D63" s="5">
        <v>2</v>
      </c>
      <c r="E63" s="5">
        <v>2</v>
      </c>
      <c r="F63" s="5">
        <v>300</v>
      </c>
      <c r="G63" s="5">
        <v>2</v>
      </c>
      <c r="H63" s="5">
        <v>50</v>
      </c>
      <c r="I63" s="5">
        <v>2</v>
      </c>
      <c r="J63" s="5">
        <v>10</v>
      </c>
      <c r="K63" s="5" t="s">
        <v>34</v>
      </c>
      <c r="L63" s="5">
        <v>2</v>
      </c>
      <c r="M63" s="5">
        <v>-0.5</v>
      </c>
      <c r="N63" s="5">
        <v>0.5</v>
      </c>
      <c r="O63" s="5">
        <v>-1</v>
      </c>
      <c r="P63" s="5">
        <v>1</v>
      </c>
      <c r="Q63" s="5">
        <v>0.5</v>
      </c>
      <c r="R63" s="5">
        <v>0.999</v>
      </c>
      <c r="S63" s="5" t="s">
        <v>35</v>
      </c>
      <c r="T63" s="5">
        <v>413.4</v>
      </c>
      <c r="U63" s="5" t="s">
        <v>56</v>
      </c>
      <c r="V63" s="5">
        <v>10</v>
      </c>
      <c r="W63" s="5">
        <v>126.03</v>
      </c>
      <c r="X63" s="5">
        <v>108</v>
      </c>
      <c r="Y63" s="4">
        <v>1</v>
      </c>
      <c r="Z63" s="4">
        <v>1</v>
      </c>
      <c r="AA63" t="s">
        <v>367</v>
      </c>
      <c r="AB63" t="s">
        <v>38</v>
      </c>
      <c r="AC63">
        <v>1</v>
      </c>
      <c r="AD63">
        <v>1</v>
      </c>
      <c r="AE63">
        <v>5</v>
      </c>
    </row>
    <row r="64" spans="1:31">
      <c r="A64" s="5" t="s">
        <v>106</v>
      </c>
      <c r="B64" s="5">
        <v>1</v>
      </c>
      <c r="C64" s="5">
        <v>8</v>
      </c>
      <c r="D64" s="5">
        <v>2</v>
      </c>
      <c r="E64" s="5">
        <v>2</v>
      </c>
      <c r="F64" s="5">
        <v>300</v>
      </c>
      <c r="G64" s="5">
        <v>2</v>
      </c>
      <c r="H64" s="5">
        <v>50</v>
      </c>
      <c r="I64" s="5">
        <v>2</v>
      </c>
      <c r="J64" s="5">
        <v>10</v>
      </c>
      <c r="K64" s="5" t="s">
        <v>34</v>
      </c>
      <c r="L64" s="5">
        <v>2</v>
      </c>
      <c r="M64" s="5">
        <v>-0.5</v>
      </c>
      <c r="N64" s="5">
        <v>0.5</v>
      </c>
      <c r="O64" s="5">
        <v>-1</v>
      </c>
      <c r="P64" s="5">
        <v>1</v>
      </c>
      <c r="Q64" s="5">
        <v>0.5</v>
      </c>
      <c r="R64" s="5">
        <v>0.999</v>
      </c>
      <c r="S64" s="5" t="s">
        <v>35</v>
      </c>
      <c r="T64" s="5">
        <v>372.6</v>
      </c>
      <c r="U64" s="5" t="s">
        <v>56</v>
      </c>
      <c r="V64" s="5">
        <v>10</v>
      </c>
      <c r="W64" s="5">
        <v>130</v>
      </c>
      <c r="X64" s="5">
        <v>84</v>
      </c>
      <c r="Y64" s="4">
        <v>1</v>
      </c>
      <c r="Z64" s="4">
        <v>1</v>
      </c>
      <c r="AA64" t="s">
        <v>368</v>
      </c>
      <c r="AB64" t="s">
        <v>38</v>
      </c>
      <c r="AC64">
        <v>1</v>
      </c>
      <c r="AD64">
        <v>1</v>
      </c>
      <c r="AE64">
        <v>5</v>
      </c>
    </row>
    <row r="65" spans="1:31">
      <c r="A65" s="5" t="s">
        <v>107</v>
      </c>
      <c r="B65" s="5">
        <v>1</v>
      </c>
      <c r="C65" s="5">
        <v>8</v>
      </c>
      <c r="D65" s="5">
        <v>2</v>
      </c>
      <c r="E65" s="5">
        <v>2</v>
      </c>
      <c r="F65" s="5">
        <v>300</v>
      </c>
      <c r="G65" s="5">
        <v>2</v>
      </c>
      <c r="H65" s="5">
        <v>50</v>
      </c>
      <c r="I65" s="5">
        <v>2</v>
      </c>
      <c r="J65" s="5">
        <v>10</v>
      </c>
      <c r="K65" s="5" t="s">
        <v>34</v>
      </c>
      <c r="L65" s="5">
        <v>2</v>
      </c>
      <c r="M65" s="5">
        <v>-0.5</v>
      </c>
      <c r="N65" s="5">
        <v>0.5</v>
      </c>
      <c r="O65" s="5">
        <v>-1</v>
      </c>
      <c r="P65" s="5">
        <v>1</v>
      </c>
      <c r="Q65" s="5">
        <v>0.5</v>
      </c>
      <c r="R65" s="5">
        <v>0.999</v>
      </c>
      <c r="S65" s="5" t="s">
        <v>35</v>
      </c>
      <c r="T65" s="5">
        <v>495.6</v>
      </c>
      <c r="U65" s="5" t="s">
        <v>56</v>
      </c>
      <c r="V65" s="5">
        <v>10</v>
      </c>
      <c r="W65" s="5">
        <v>133</v>
      </c>
      <c r="X65" s="5">
        <v>115</v>
      </c>
      <c r="Y65" s="4">
        <v>-1</v>
      </c>
      <c r="Z65" s="4">
        <v>-1</v>
      </c>
      <c r="AA65" t="s">
        <v>40</v>
      </c>
      <c r="AB65" t="s">
        <v>38</v>
      </c>
      <c r="AC65">
        <v>1</v>
      </c>
      <c r="AD65">
        <v>1</v>
      </c>
      <c r="AE65">
        <v>5</v>
      </c>
    </row>
    <row r="66" spans="1:31">
      <c r="A66" s="4" t="s">
        <v>108</v>
      </c>
      <c r="B66" s="5">
        <v>1</v>
      </c>
      <c r="C66" s="5">
        <v>8</v>
      </c>
      <c r="D66" s="5">
        <v>2</v>
      </c>
      <c r="E66" s="5">
        <v>2</v>
      </c>
      <c r="F66" s="5">
        <v>300</v>
      </c>
      <c r="G66" s="5">
        <v>2</v>
      </c>
      <c r="H66" s="5">
        <v>50</v>
      </c>
      <c r="I66" s="5">
        <v>2</v>
      </c>
      <c r="J66" s="5">
        <v>10</v>
      </c>
      <c r="K66" s="5" t="s">
        <v>34</v>
      </c>
      <c r="L66" s="5">
        <v>2</v>
      </c>
      <c r="M66" s="5">
        <v>-0.5</v>
      </c>
      <c r="N66" s="5">
        <v>0.5</v>
      </c>
      <c r="O66" s="5">
        <v>-1</v>
      </c>
      <c r="P66" s="5">
        <v>1</v>
      </c>
      <c r="Q66" s="5">
        <v>0.5</v>
      </c>
      <c r="R66" s="5">
        <v>0.999</v>
      </c>
      <c r="S66" s="5" t="s">
        <v>35</v>
      </c>
      <c r="T66" s="5">
        <v>243.6</v>
      </c>
      <c r="U66" s="5" t="s">
        <v>56</v>
      </c>
      <c r="V66" s="5">
        <v>10</v>
      </c>
      <c r="W66" s="6">
        <v>135</v>
      </c>
      <c r="X66" s="6">
        <v>92</v>
      </c>
      <c r="Y66" s="4">
        <v>-1</v>
      </c>
      <c r="Z66" s="4">
        <v>-1</v>
      </c>
      <c r="AA66" t="s">
        <v>42</v>
      </c>
      <c r="AB66" t="s">
        <v>38</v>
      </c>
      <c r="AC66">
        <v>1</v>
      </c>
      <c r="AD66">
        <v>1</v>
      </c>
      <c r="AE66">
        <v>5</v>
      </c>
    </row>
    <row r="67" spans="1:31">
      <c r="A67" s="5" t="s">
        <v>109</v>
      </c>
      <c r="B67" s="5">
        <v>1</v>
      </c>
      <c r="C67" s="5">
        <v>8</v>
      </c>
      <c r="D67" s="5">
        <v>2</v>
      </c>
      <c r="E67" s="5">
        <v>2</v>
      </c>
      <c r="F67" s="5">
        <v>300</v>
      </c>
      <c r="G67" s="5">
        <v>2</v>
      </c>
      <c r="H67" s="5">
        <v>50</v>
      </c>
      <c r="I67" s="5">
        <v>2</v>
      </c>
      <c r="J67" s="5">
        <v>10</v>
      </c>
      <c r="K67" s="5" t="s">
        <v>34</v>
      </c>
      <c r="L67" s="5">
        <v>2</v>
      </c>
      <c r="M67" s="5">
        <v>-0.5</v>
      </c>
      <c r="N67" s="5">
        <v>0.5</v>
      </c>
      <c r="O67" s="5">
        <v>-1</v>
      </c>
      <c r="P67" s="5">
        <v>1</v>
      </c>
      <c r="Q67" s="5">
        <v>0.5</v>
      </c>
      <c r="R67" s="5">
        <v>0.999</v>
      </c>
      <c r="S67" s="5" t="s">
        <v>35</v>
      </c>
      <c r="T67" s="5">
        <v>247.2</v>
      </c>
      <c r="U67" s="5" t="s">
        <v>56</v>
      </c>
      <c r="V67" s="5">
        <v>20</v>
      </c>
      <c r="W67" s="5">
        <v>136</v>
      </c>
      <c r="X67" s="5">
        <v>92</v>
      </c>
      <c r="Y67" s="4">
        <v>-1</v>
      </c>
      <c r="Z67" s="4">
        <v>-1</v>
      </c>
      <c r="AA67" t="s">
        <v>44</v>
      </c>
      <c r="AB67" t="s">
        <v>38</v>
      </c>
      <c r="AC67">
        <v>1</v>
      </c>
      <c r="AD67">
        <v>1</v>
      </c>
      <c r="AE67">
        <v>5</v>
      </c>
    </row>
    <row r="68" spans="1:31">
      <c r="A68" s="5" t="s">
        <v>110</v>
      </c>
      <c r="B68" s="5">
        <v>1</v>
      </c>
      <c r="C68" s="5">
        <v>8</v>
      </c>
      <c r="D68" s="5">
        <v>2</v>
      </c>
      <c r="E68" s="5">
        <v>2</v>
      </c>
      <c r="F68" s="5">
        <v>300</v>
      </c>
      <c r="G68" s="5">
        <v>2</v>
      </c>
      <c r="H68" s="5">
        <v>50</v>
      </c>
      <c r="I68" s="5">
        <v>2</v>
      </c>
      <c r="J68" s="5">
        <v>10</v>
      </c>
      <c r="K68" s="5" t="s">
        <v>34</v>
      </c>
      <c r="L68" s="5">
        <v>2</v>
      </c>
      <c r="M68" s="5">
        <v>-0.5</v>
      </c>
      <c r="N68" s="5">
        <v>0.5</v>
      </c>
      <c r="O68" s="5">
        <v>-1</v>
      </c>
      <c r="P68" s="5">
        <v>1</v>
      </c>
      <c r="Q68" s="5">
        <v>0.5</v>
      </c>
      <c r="R68" s="5">
        <v>0.999</v>
      </c>
      <c r="S68" s="5" t="s">
        <v>35</v>
      </c>
      <c r="T68" s="5">
        <v>331.8</v>
      </c>
      <c r="U68" s="5" t="s">
        <v>56</v>
      </c>
      <c r="V68" s="5">
        <v>20</v>
      </c>
      <c r="W68" s="5">
        <v>137</v>
      </c>
      <c r="X68" s="5">
        <v>93</v>
      </c>
      <c r="Y68" s="4">
        <v>-1</v>
      </c>
      <c r="Z68" s="4">
        <v>-1</v>
      </c>
      <c r="AA68" t="s">
        <v>363</v>
      </c>
      <c r="AB68" t="s">
        <v>38</v>
      </c>
      <c r="AC68">
        <v>1</v>
      </c>
      <c r="AD68">
        <v>1</v>
      </c>
      <c r="AE68">
        <v>5</v>
      </c>
    </row>
    <row r="69" spans="1:31">
      <c r="A69" s="5" t="s">
        <v>111</v>
      </c>
      <c r="B69" s="5">
        <v>1</v>
      </c>
      <c r="C69" s="5">
        <v>8</v>
      </c>
      <c r="D69" s="5">
        <v>2</v>
      </c>
      <c r="E69" s="5">
        <v>2</v>
      </c>
      <c r="F69" s="5">
        <v>300</v>
      </c>
      <c r="G69" s="5">
        <v>2</v>
      </c>
      <c r="H69" s="5">
        <v>50</v>
      </c>
      <c r="I69" s="5">
        <v>2</v>
      </c>
      <c r="J69" s="5">
        <v>10</v>
      </c>
      <c r="K69" s="5" t="s">
        <v>34</v>
      </c>
      <c r="L69" s="5">
        <v>2</v>
      </c>
      <c r="M69" s="5">
        <v>-0.5</v>
      </c>
      <c r="N69" s="5">
        <v>0.5</v>
      </c>
      <c r="O69" s="5">
        <v>-1</v>
      </c>
      <c r="P69" s="5">
        <v>1</v>
      </c>
      <c r="Q69" s="5">
        <v>0.5</v>
      </c>
      <c r="R69" s="5">
        <v>0.999</v>
      </c>
      <c r="S69" s="5" t="s">
        <v>35</v>
      </c>
      <c r="T69" s="5">
        <v>470.4</v>
      </c>
      <c r="U69" s="5" t="s">
        <v>56</v>
      </c>
      <c r="V69" s="5">
        <v>100</v>
      </c>
      <c r="W69" s="5">
        <v>145.03</v>
      </c>
      <c r="X69" s="5">
        <v>101</v>
      </c>
      <c r="Y69" s="4">
        <v>-1</v>
      </c>
      <c r="Z69" s="4">
        <v>-1</v>
      </c>
      <c r="AA69" t="s">
        <v>365</v>
      </c>
      <c r="AB69" t="s">
        <v>38</v>
      </c>
      <c r="AC69">
        <v>1</v>
      </c>
      <c r="AD69">
        <v>1</v>
      </c>
      <c r="AE69">
        <v>5</v>
      </c>
    </row>
    <row r="70" spans="1:31">
      <c r="A70" s="5" t="s">
        <v>112</v>
      </c>
      <c r="B70" s="5">
        <v>1</v>
      </c>
      <c r="C70" s="5">
        <v>8</v>
      </c>
      <c r="D70" s="5">
        <v>2</v>
      </c>
      <c r="E70" s="5">
        <v>2</v>
      </c>
      <c r="F70" s="5">
        <v>300</v>
      </c>
      <c r="G70" s="5">
        <v>2</v>
      </c>
      <c r="H70" s="5">
        <v>50</v>
      </c>
      <c r="I70" s="5">
        <v>2</v>
      </c>
      <c r="J70" s="5">
        <v>10</v>
      </c>
      <c r="K70" s="5" t="s">
        <v>34</v>
      </c>
      <c r="L70" s="5">
        <v>2</v>
      </c>
      <c r="M70" s="5">
        <v>-0.5</v>
      </c>
      <c r="N70" s="5">
        <v>0.5</v>
      </c>
      <c r="O70" s="5">
        <v>-1</v>
      </c>
      <c r="P70" s="5">
        <v>1</v>
      </c>
      <c r="Q70" s="5">
        <v>0.5</v>
      </c>
      <c r="R70" s="5">
        <v>0.999</v>
      </c>
      <c r="S70" s="5" t="s">
        <v>35</v>
      </c>
      <c r="T70" s="5">
        <v>151.2</v>
      </c>
      <c r="U70" s="5" t="s">
        <v>56</v>
      </c>
      <c r="V70" s="5">
        <v>100</v>
      </c>
      <c r="W70" s="5">
        <v>163</v>
      </c>
      <c r="X70" s="5">
        <v>91</v>
      </c>
      <c r="Y70" s="4">
        <v>-1</v>
      </c>
      <c r="Z70" s="4">
        <v>-1</v>
      </c>
      <c r="AA70" t="s">
        <v>37</v>
      </c>
      <c r="AB70" t="s">
        <v>38</v>
      </c>
      <c r="AC70">
        <v>1</v>
      </c>
      <c r="AD70">
        <v>1</v>
      </c>
      <c r="AE70">
        <v>5</v>
      </c>
    </row>
    <row r="71" spans="1:31">
      <c r="A71" s="5" t="s">
        <v>113</v>
      </c>
      <c r="B71" s="5">
        <v>1</v>
      </c>
      <c r="C71" s="5">
        <v>8</v>
      </c>
      <c r="D71" s="5">
        <v>2</v>
      </c>
      <c r="E71" s="5">
        <v>2</v>
      </c>
      <c r="F71" s="5">
        <v>300</v>
      </c>
      <c r="G71" s="5">
        <v>2</v>
      </c>
      <c r="H71" s="5">
        <v>50</v>
      </c>
      <c r="I71" s="5">
        <v>2</v>
      </c>
      <c r="J71" s="5">
        <v>10</v>
      </c>
      <c r="K71" s="5" t="s">
        <v>34</v>
      </c>
      <c r="L71" s="5">
        <v>2</v>
      </c>
      <c r="M71" s="5">
        <v>-0.5</v>
      </c>
      <c r="N71" s="5">
        <v>0.5</v>
      </c>
      <c r="O71" s="5">
        <v>-1</v>
      </c>
      <c r="P71" s="5">
        <v>1</v>
      </c>
      <c r="Q71" s="5">
        <v>0.5</v>
      </c>
      <c r="R71" s="5">
        <v>0.999</v>
      </c>
      <c r="S71" s="5" t="s">
        <v>35</v>
      </c>
      <c r="T71" s="5">
        <v>478.8</v>
      </c>
      <c r="U71" s="5" t="s">
        <v>56</v>
      </c>
      <c r="V71" s="5">
        <v>10</v>
      </c>
      <c r="W71" s="5">
        <v>166</v>
      </c>
      <c r="X71" s="5">
        <v>122</v>
      </c>
      <c r="Y71" s="4">
        <v>-1</v>
      </c>
      <c r="Z71" s="4">
        <v>-1</v>
      </c>
      <c r="AA71" t="s">
        <v>40</v>
      </c>
      <c r="AB71" t="s">
        <v>38</v>
      </c>
      <c r="AC71">
        <v>1</v>
      </c>
      <c r="AD71">
        <v>1</v>
      </c>
      <c r="AE71">
        <v>5</v>
      </c>
    </row>
    <row r="72" spans="1:31">
      <c r="A72" s="5" t="s">
        <v>114</v>
      </c>
      <c r="B72" s="5">
        <v>1</v>
      </c>
      <c r="C72" s="5">
        <v>8</v>
      </c>
      <c r="D72" s="5">
        <v>2</v>
      </c>
      <c r="E72" s="5">
        <v>2</v>
      </c>
      <c r="F72" s="5">
        <v>300</v>
      </c>
      <c r="G72" s="5">
        <v>2</v>
      </c>
      <c r="H72" s="5">
        <v>50</v>
      </c>
      <c r="I72" s="5">
        <v>2</v>
      </c>
      <c r="J72" s="5">
        <v>10</v>
      </c>
      <c r="K72" s="5" t="s">
        <v>34</v>
      </c>
      <c r="L72" s="5">
        <v>2</v>
      </c>
      <c r="M72" s="5">
        <v>-0.5</v>
      </c>
      <c r="N72" s="5">
        <v>0.5</v>
      </c>
      <c r="O72" s="5">
        <v>-1</v>
      </c>
      <c r="P72" s="5">
        <v>1</v>
      </c>
      <c r="Q72" s="5">
        <v>0.5</v>
      </c>
      <c r="R72" s="5">
        <v>0.999</v>
      </c>
      <c r="S72" s="5" t="s">
        <v>35</v>
      </c>
      <c r="T72" s="5">
        <v>604.8</v>
      </c>
      <c r="U72" s="5" t="s">
        <v>56</v>
      </c>
      <c r="V72" s="5">
        <v>10</v>
      </c>
      <c r="W72" s="5">
        <v>167</v>
      </c>
      <c r="X72" s="5">
        <v>79</v>
      </c>
      <c r="Y72" s="4">
        <v>-1</v>
      </c>
      <c r="Z72" s="4">
        <v>-1</v>
      </c>
      <c r="AA72" t="s">
        <v>42</v>
      </c>
      <c r="AB72" t="s">
        <v>38</v>
      </c>
      <c r="AC72">
        <v>1</v>
      </c>
      <c r="AD72">
        <v>1</v>
      </c>
      <c r="AE72">
        <v>5</v>
      </c>
    </row>
    <row r="73" spans="1:31">
      <c r="A73" s="5" t="s">
        <v>115</v>
      </c>
      <c r="B73" s="5">
        <v>1</v>
      </c>
      <c r="C73" s="5">
        <v>8</v>
      </c>
      <c r="D73" s="5">
        <v>2</v>
      </c>
      <c r="E73" s="5">
        <v>2</v>
      </c>
      <c r="F73" s="5">
        <v>300</v>
      </c>
      <c r="G73" s="5">
        <v>2</v>
      </c>
      <c r="H73" s="5">
        <v>50</v>
      </c>
      <c r="I73" s="5">
        <v>2</v>
      </c>
      <c r="J73" s="5">
        <v>10</v>
      </c>
      <c r="K73" s="5" t="s">
        <v>34</v>
      </c>
      <c r="L73" s="5">
        <v>2</v>
      </c>
      <c r="M73" s="5">
        <v>-0.5</v>
      </c>
      <c r="N73" s="5">
        <v>0.5</v>
      </c>
      <c r="O73" s="5">
        <v>-1</v>
      </c>
      <c r="P73" s="5">
        <v>1</v>
      </c>
      <c r="Q73" s="5">
        <v>0.5</v>
      </c>
      <c r="R73" s="5">
        <v>0.999</v>
      </c>
      <c r="S73" s="5" t="s">
        <v>35</v>
      </c>
      <c r="T73" s="5">
        <v>401.4</v>
      </c>
      <c r="U73" s="5" t="s">
        <v>56</v>
      </c>
      <c r="V73" s="5">
        <v>10</v>
      </c>
      <c r="W73" s="5">
        <v>167.03</v>
      </c>
      <c r="X73" s="5">
        <v>124</v>
      </c>
      <c r="Y73" s="4">
        <v>-1</v>
      </c>
      <c r="Z73" s="4">
        <v>-1</v>
      </c>
      <c r="AA73" t="s">
        <v>44</v>
      </c>
      <c r="AB73" t="s">
        <v>38</v>
      </c>
      <c r="AC73">
        <v>1</v>
      </c>
      <c r="AD73">
        <v>1</v>
      </c>
      <c r="AE73">
        <v>5</v>
      </c>
    </row>
    <row r="74" spans="1:31">
      <c r="A74" s="5" t="s">
        <v>116</v>
      </c>
      <c r="B74" s="5">
        <v>1</v>
      </c>
      <c r="C74" s="5">
        <v>8</v>
      </c>
      <c r="D74" s="5">
        <v>2</v>
      </c>
      <c r="E74" s="5">
        <v>2</v>
      </c>
      <c r="F74" s="5">
        <v>300</v>
      </c>
      <c r="G74" s="5">
        <v>2</v>
      </c>
      <c r="H74" s="5">
        <v>50</v>
      </c>
      <c r="I74" s="5">
        <v>2</v>
      </c>
      <c r="J74" s="5">
        <v>10</v>
      </c>
      <c r="K74" s="5" t="s">
        <v>34</v>
      </c>
      <c r="L74" s="5">
        <v>2</v>
      </c>
      <c r="M74" s="5">
        <v>-0.5</v>
      </c>
      <c r="N74" s="5">
        <v>0.5</v>
      </c>
      <c r="O74" s="5">
        <v>-1</v>
      </c>
      <c r="P74" s="5">
        <v>1</v>
      </c>
      <c r="Q74" s="5">
        <v>0.5</v>
      </c>
      <c r="R74" s="5">
        <v>0.999</v>
      </c>
      <c r="S74" s="5" t="s">
        <v>35</v>
      </c>
      <c r="T74" s="5">
        <v>442.2</v>
      </c>
      <c r="U74" s="5" t="s">
        <v>56</v>
      </c>
      <c r="V74" s="5">
        <v>20</v>
      </c>
      <c r="W74" s="5">
        <v>173</v>
      </c>
      <c r="X74" s="5">
        <v>93</v>
      </c>
      <c r="Y74" s="4">
        <v>-1</v>
      </c>
      <c r="Z74" s="4">
        <v>-1</v>
      </c>
      <c r="AA74" t="s">
        <v>363</v>
      </c>
      <c r="AB74" t="s">
        <v>38</v>
      </c>
      <c r="AC74">
        <v>1</v>
      </c>
      <c r="AD74">
        <v>1</v>
      </c>
      <c r="AE74">
        <v>5</v>
      </c>
    </row>
    <row r="75" spans="1:31">
      <c r="A75" s="5" t="s">
        <v>117</v>
      </c>
      <c r="B75" s="5">
        <v>1</v>
      </c>
      <c r="C75" s="5">
        <v>8</v>
      </c>
      <c r="D75" s="5">
        <v>2</v>
      </c>
      <c r="E75" s="5">
        <v>2</v>
      </c>
      <c r="F75" s="5">
        <v>300</v>
      </c>
      <c r="G75" s="5">
        <v>2</v>
      </c>
      <c r="H75" s="5">
        <v>50</v>
      </c>
      <c r="I75" s="5">
        <v>2</v>
      </c>
      <c r="J75" s="5">
        <v>10</v>
      </c>
      <c r="K75" s="5" t="s">
        <v>34</v>
      </c>
      <c r="L75" s="5">
        <v>2</v>
      </c>
      <c r="M75" s="5">
        <v>-0.5</v>
      </c>
      <c r="N75" s="5">
        <v>0.5</v>
      </c>
      <c r="O75" s="5">
        <v>-1</v>
      </c>
      <c r="P75" s="5">
        <v>1</v>
      </c>
      <c r="Q75" s="5">
        <v>0.5</v>
      </c>
      <c r="R75" s="5">
        <v>0.999</v>
      </c>
      <c r="S75" s="5" t="s">
        <v>35</v>
      </c>
      <c r="T75" s="5">
        <v>544.2</v>
      </c>
      <c r="U75" s="5" t="s">
        <v>56</v>
      </c>
      <c r="V75" s="5">
        <v>10</v>
      </c>
      <c r="W75" s="5">
        <v>173.01</v>
      </c>
      <c r="X75" s="5">
        <v>85</v>
      </c>
      <c r="Y75" s="4">
        <v>-1</v>
      </c>
      <c r="Z75" s="4">
        <v>-1</v>
      </c>
      <c r="AA75" t="s">
        <v>365</v>
      </c>
      <c r="AB75" t="s">
        <v>38</v>
      </c>
      <c r="AC75">
        <v>1</v>
      </c>
      <c r="AD75">
        <v>1</v>
      </c>
      <c r="AE75">
        <v>5</v>
      </c>
    </row>
    <row r="76" spans="1:31">
      <c r="A76" s="5" t="s">
        <v>118</v>
      </c>
      <c r="B76" s="5">
        <v>1</v>
      </c>
      <c r="C76" s="5">
        <v>8</v>
      </c>
      <c r="D76" s="5">
        <v>2</v>
      </c>
      <c r="E76" s="5">
        <v>2</v>
      </c>
      <c r="F76" s="5">
        <v>300</v>
      </c>
      <c r="G76" s="5">
        <v>2</v>
      </c>
      <c r="H76" s="5">
        <v>50</v>
      </c>
      <c r="I76" s="5">
        <v>2</v>
      </c>
      <c r="J76" s="5">
        <v>10</v>
      </c>
      <c r="K76" s="5" t="s">
        <v>34</v>
      </c>
      <c r="L76" s="5">
        <v>2</v>
      </c>
      <c r="M76" s="5">
        <v>-0.5</v>
      </c>
      <c r="N76" s="5">
        <v>0.5</v>
      </c>
      <c r="O76" s="5">
        <v>-1</v>
      </c>
      <c r="P76" s="5">
        <v>1</v>
      </c>
      <c r="Q76" s="5">
        <v>0.5</v>
      </c>
      <c r="R76" s="5">
        <v>0.999</v>
      </c>
      <c r="S76" s="5" t="s">
        <v>35</v>
      </c>
      <c r="T76" s="5">
        <v>433.8</v>
      </c>
      <c r="U76" s="5" t="s">
        <v>56</v>
      </c>
      <c r="V76" s="5">
        <v>100</v>
      </c>
      <c r="W76" s="5">
        <v>177.01</v>
      </c>
      <c r="X76" s="5">
        <v>129</v>
      </c>
      <c r="Y76" s="4">
        <v>-1</v>
      </c>
      <c r="Z76" s="4">
        <v>-1</v>
      </c>
      <c r="AA76" t="s">
        <v>37</v>
      </c>
      <c r="AB76" t="s">
        <v>38</v>
      </c>
      <c r="AC76">
        <v>1</v>
      </c>
      <c r="AD76">
        <v>1</v>
      </c>
      <c r="AE76">
        <v>5</v>
      </c>
    </row>
    <row r="77" spans="1:31">
      <c r="A77" s="5" t="s">
        <v>119</v>
      </c>
      <c r="B77" s="5">
        <v>1</v>
      </c>
      <c r="C77" s="5">
        <v>8</v>
      </c>
      <c r="D77" s="5">
        <v>2</v>
      </c>
      <c r="E77" s="5">
        <v>2</v>
      </c>
      <c r="F77" s="5">
        <v>300</v>
      </c>
      <c r="G77" s="5">
        <v>2</v>
      </c>
      <c r="H77" s="5">
        <v>50</v>
      </c>
      <c r="I77" s="5">
        <v>2</v>
      </c>
      <c r="J77" s="5">
        <v>10</v>
      </c>
      <c r="K77" s="5" t="s">
        <v>34</v>
      </c>
      <c r="L77" s="5">
        <v>2</v>
      </c>
      <c r="M77" s="5">
        <v>-0.5</v>
      </c>
      <c r="N77" s="5">
        <v>0.5</v>
      </c>
      <c r="O77" s="5">
        <v>-1</v>
      </c>
      <c r="P77" s="5">
        <v>1</v>
      </c>
      <c r="Q77" s="5">
        <v>0.5</v>
      </c>
      <c r="R77" s="5">
        <v>0.999</v>
      </c>
      <c r="S77" s="5" t="s">
        <v>35</v>
      </c>
      <c r="T77" s="5">
        <v>450.6</v>
      </c>
      <c r="U77" s="5" t="s">
        <v>56</v>
      </c>
      <c r="V77" s="5">
        <v>20</v>
      </c>
      <c r="W77" s="5">
        <v>179.01</v>
      </c>
      <c r="X77" s="5">
        <v>87</v>
      </c>
      <c r="Y77" s="4">
        <v>-1</v>
      </c>
      <c r="Z77" s="4">
        <v>-1</v>
      </c>
      <c r="AA77" t="s">
        <v>40</v>
      </c>
      <c r="AB77" t="s">
        <v>38</v>
      </c>
      <c r="AC77">
        <v>1</v>
      </c>
      <c r="AD77">
        <v>1</v>
      </c>
      <c r="AE77">
        <v>5</v>
      </c>
    </row>
    <row r="78" spans="1:31">
      <c r="A78" s="4" t="s">
        <v>120</v>
      </c>
      <c r="B78" s="5">
        <v>1</v>
      </c>
      <c r="C78" s="5">
        <v>8</v>
      </c>
      <c r="D78" s="5">
        <v>2</v>
      </c>
      <c r="E78" s="5">
        <v>2</v>
      </c>
      <c r="F78" s="5">
        <v>300</v>
      </c>
      <c r="G78" s="5">
        <v>2</v>
      </c>
      <c r="H78" s="5">
        <v>50</v>
      </c>
      <c r="I78" s="5">
        <v>2</v>
      </c>
      <c r="J78" s="5">
        <v>10</v>
      </c>
      <c r="K78" s="5" t="s">
        <v>34</v>
      </c>
      <c r="L78" s="5">
        <v>2</v>
      </c>
      <c r="M78" s="5">
        <v>-0.5</v>
      </c>
      <c r="N78" s="5">
        <v>0.5</v>
      </c>
      <c r="O78" s="5">
        <v>-1</v>
      </c>
      <c r="P78" s="5">
        <v>1</v>
      </c>
      <c r="Q78" s="5">
        <v>0.5</v>
      </c>
      <c r="R78" s="5">
        <v>0.999</v>
      </c>
      <c r="S78" s="5" t="s">
        <v>35</v>
      </c>
      <c r="T78" s="5">
        <v>149.4</v>
      </c>
      <c r="U78" s="5" t="s">
        <v>56</v>
      </c>
      <c r="V78" s="5">
        <v>4.99999999999999</v>
      </c>
      <c r="W78" s="6">
        <v>182</v>
      </c>
      <c r="X78" s="6">
        <v>138</v>
      </c>
      <c r="Y78" s="4">
        <v>-1</v>
      </c>
      <c r="Z78" s="4">
        <v>-1</v>
      </c>
      <c r="AA78" t="s">
        <v>42</v>
      </c>
      <c r="AB78" t="s">
        <v>38</v>
      </c>
      <c r="AC78">
        <v>1</v>
      </c>
      <c r="AD78">
        <v>1</v>
      </c>
      <c r="AE78">
        <v>5</v>
      </c>
    </row>
    <row r="79" spans="1:31">
      <c r="A79" s="5" t="s">
        <v>121</v>
      </c>
      <c r="B79" s="5">
        <v>1</v>
      </c>
      <c r="C79" s="5">
        <v>8</v>
      </c>
      <c r="D79" s="5">
        <v>2</v>
      </c>
      <c r="E79" s="5">
        <v>2</v>
      </c>
      <c r="F79" s="5">
        <v>300</v>
      </c>
      <c r="G79" s="5">
        <v>2</v>
      </c>
      <c r="H79" s="5">
        <v>50</v>
      </c>
      <c r="I79" s="5">
        <v>2</v>
      </c>
      <c r="J79" s="5">
        <v>10</v>
      </c>
      <c r="K79" s="5" t="s">
        <v>34</v>
      </c>
      <c r="L79" s="5">
        <v>2</v>
      </c>
      <c r="M79" s="5">
        <v>-0.5</v>
      </c>
      <c r="N79" s="5">
        <v>0.5</v>
      </c>
      <c r="O79" s="5">
        <v>-1</v>
      </c>
      <c r="P79" s="5">
        <v>1</v>
      </c>
      <c r="Q79" s="5">
        <v>0.5</v>
      </c>
      <c r="R79" s="5">
        <v>0.999</v>
      </c>
      <c r="S79" s="5" t="s">
        <v>35</v>
      </c>
      <c r="T79" s="5">
        <v>241.2</v>
      </c>
      <c r="U79" s="5" t="s">
        <v>56</v>
      </c>
      <c r="V79" s="5">
        <v>10</v>
      </c>
      <c r="W79" s="5">
        <v>186</v>
      </c>
      <c r="X79" s="5">
        <v>142</v>
      </c>
      <c r="Y79" s="4">
        <v>-1</v>
      </c>
      <c r="Z79" s="4">
        <v>-1</v>
      </c>
      <c r="AA79" t="s">
        <v>44</v>
      </c>
      <c r="AB79" t="s">
        <v>38</v>
      </c>
      <c r="AC79">
        <v>1</v>
      </c>
      <c r="AD79">
        <v>1</v>
      </c>
      <c r="AE79">
        <v>5</v>
      </c>
    </row>
    <row r="80" spans="1:31">
      <c r="A80" s="5" t="s">
        <v>122</v>
      </c>
      <c r="B80" s="5">
        <v>1</v>
      </c>
      <c r="C80" s="5">
        <v>8</v>
      </c>
      <c r="D80" s="5">
        <v>2</v>
      </c>
      <c r="E80" s="5">
        <v>2</v>
      </c>
      <c r="F80" s="5">
        <v>300</v>
      </c>
      <c r="G80" s="5">
        <v>2</v>
      </c>
      <c r="H80" s="5">
        <v>50</v>
      </c>
      <c r="I80" s="5">
        <v>2</v>
      </c>
      <c r="J80" s="5">
        <v>10</v>
      </c>
      <c r="K80" s="5" t="s">
        <v>34</v>
      </c>
      <c r="L80" s="5">
        <v>2</v>
      </c>
      <c r="M80" s="5">
        <v>-0.5</v>
      </c>
      <c r="N80" s="5">
        <v>0.5</v>
      </c>
      <c r="O80" s="5">
        <v>-1</v>
      </c>
      <c r="P80" s="5">
        <v>1</v>
      </c>
      <c r="Q80" s="5">
        <v>0.5</v>
      </c>
      <c r="R80" s="5">
        <v>0.999</v>
      </c>
      <c r="S80" s="5" t="s">
        <v>35</v>
      </c>
      <c r="T80" s="5">
        <v>238.2</v>
      </c>
      <c r="U80" s="5" t="s">
        <v>56</v>
      </c>
      <c r="V80" s="5">
        <v>10</v>
      </c>
      <c r="W80" s="5">
        <v>188.01</v>
      </c>
      <c r="X80" s="5">
        <v>144</v>
      </c>
      <c r="Y80" s="4">
        <v>-1</v>
      </c>
      <c r="Z80" s="4">
        <v>-1</v>
      </c>
      <c r="AA80" t="s">
        <v>363</v>
      </c>
      <c r="AB80" t="s">
        <v>38</v>
      </c>
      <c r="AC80">
        <v>1</v>
      </c>
      <c r="AD80">
        <v>1</v>
      </c>
      <c r="AE80">
        <v>5</v>
      </c>
    </row>
    <row r="81" spans="1:31">
      <c r="A81" s="5" t="s">
        <v>123</v>
      </c>
      <c r="B81" s="5">
        <v>1</v>
      </c>
      <c r="C81" s="5">
        <v>8</v>
      </c>
      <c r="D81" s="5">
        <v>2</v>
      </c>
      <c r="E81" s="5">
        <v>2</v>
      </c>
      <c r="F81" s="5">
        <v>300</v>
      </c>
      <c r="G81" s="5">
        <v>2</v>
      </c>
      <c r="H81" s="5">
        <v>50</v>
      </c>
      <c r="I81" s="5">
        <v>2</v>
      </c>
      <c r="J81" s="5">
        <v>10</v>
      </c>
      <c r="K81" s="5" t="s">
        <v>34</v>
      </c>
      <c r="L81" s="5">
        <v>2</v>
      </c>
      <c r="M81" s="5">
        <v>-0.5</v>
      </c>
      <c r="N81" s="5">
        <v>0.5</v>
      </c>
      <c r="O81" s="5">
        <v>-1</v>
      </c>
      <c r="P81" s="5">
        <v>1</v>
      </c>
      <c r="Q81" s="5">
        <v>0.5</v>
      </c>
      <c r="R81" s="5">
        <v>0.999</v>
      </c>
      <c r="S81" s="5" t="s">
        <v>35</v>
      </c>
      <c r="T81" s="5">
        <v>616.8</v>
      </c>
      <c r="U81" s="5" t="s">
        <v>56</v>
      </c>
      <c r="V81" s="5">
        <v>10</v>
      </c>
      <c r="W81" s="5">
        <v>191.01</v>
      </c>
      <c r="X81" s="5">
        <v>73</v>
      </c>
      <c r="Y81" s="4">
        <v>-1</v>
      </c>
      <c r="Z81" s="4">
        <v>-1</v>
      </c>
      <c r="AA81" t="s">
        <v>365</v>
      </c>
      <c r="AB81" t="s">
        <v>38</v>
      </c>
      <c r="AC81">
        <v>1</v>
      </c>
      <c r="AD81">
        <v>1</v>
      </c>
      <c r="AE81">
        <v>5</v>
      </c>
    </row>
    <row r="82" spans="1:31">
      <c r="A82" s="5" t="s">
        <v>124</v>
      </c>
      <c r="B82" s="5">
        <v>1</v>
      </c>
      <c r="C82" s="5">
        <v>8</v>
      </c>
      <c r="D82" s="5">
        <v>2</v>
      </c>
      <c r="E82" s="5">
        <v>2</v>
      </c>
      <c r="F82" s="5">
        <v>300</v>
      </c>
      <c r="G82" s="5">
        <v>2</v>
      </c>
      <c r="H82" s="5">
        <v>50</v>
      </c>
      <c r="I82" s="5">
        <v>2</v>
      </c>
      <c r="J82" s="5">
        <v>10</v>
      </c>
      <c r="K82" s="5" t="s">
        <v>34</v>
      </c>
      <c r="L82" s="5">
        <v>2</v>
      </c>
      <c r="M82" s="5">
        <v>-0.5</v>
      </c>
      <c r="N82" s="5">
        <v>0.5</v>
      </c>
      <c r="O82" s="5">
        <v>-1</v>
      </c>
      <c r="P82" s="5">
        <v>1</v>
      </c>
      <c r="Q82" s="5">
        <v>0.5</v>
      </c>
      <c r="R82" s="5">
        <v>0.999</v>
      </c>
      <c r="S82" s="5" t="s">
        <v>35</v>
      </c>
      <c r="T82" s="5">
        <v>592.2</v>
      </c>
      <c r="U82" s="5" t="s">
        <v>56</v>
      </c>
      <c r="V82" s="5">
        <v>100</v>
      </c>
      <c r="W82" s="5">
        <v>191</v>
      </c>
      <c r="X82" s="5">
        <v>87</v>
      </c>
      <c r="Y82" s="4">
        <v>-1</v>
      </c>
      <c r="Z82" s="4">
        <v>-1</v>
      </c>
      <c r="AA82" t="s">
        <v>37</v>
      </c>
      <c r="AB82" t="s">
        <v>38</v>
      </c>
      <c r="AC82">
        <v>1</v>
      </c>
      <c r="AD82">
        <v>1</v>
      </c>
      <c r="AE82">
        <v>5</v>
      </c>
    </row>
    <row r="83" spans="1:31">
      <c r="A83" s="5" t="s">
        <v>125</v>
      </c>
      <c r="B83" s="5">
        <v>1</v>
      </c>
      <c r="C83" s="5">
        <v>8</v>
      </c>
      <c r="D83" s="5">
        <v>2</v>
      </c>
      <c r="E83" s="5">
        <v>2</v>
      </c>
      <c r="F83" s="5">
        <v>300</v>
      </c>
      <c r="G83" s="5">
        <v>2</v>
      </c>
      <c r="H83" s="5">
        <v>50</v>
      </c>
      <c r="I83" s="5">
        <v>2</v>
      </c>
      <c r="J83" s="5">
        <v>10</v>
      </c>
      <c r="K83" s="5" t="s">
        <v>34</v>
      </c>
      <c r="L83" s="5">
        <v>2</v>
      </c>
      <c r="M83" s="5">
        <v>-0.5</v>
      </c>
      <c r="N83" s="5">
        <v>0.5</v>
      </c>
      <c r="O83" s="5">
        <v>-1</v>
      </c>
      <c r="P83" s="5">
        <v>1</v>
      </c>
      <c r="Q83" s="5">
        <v>0.5</v>
      </c>
      <c r="R83" s="5">
        <v>0.999</v>
      </c>
      <c r="S83" s="5" t="s">
        <v>35</v>
      </c>
      <c r="T83" s="5">
        <v>433.8</v>
      </c>
      <c r="U83" s="5" t="s">
        <v>56</v>
      </c>
      <c r="V83" s="5">
        <v>10</v>
      </c>
      <c r="W83" s="5">
        <v>195.01</v>
      </c>
      <c r="X83" s="5">
        <v>75</v>
      </c>
      <c r="Y83" s="4">
        <v>-1</v>
      </c>
      <c r="Z83" s="4">
        <v>-1</v>
      </c>
      <c r="AA83" t="s">
        <v>37</v>
      </c>
      <c r="AB83" t="s">
        <v>38</v>
      </c>
      <c r="AC83">
        <v>1</v>
      </c>
      <c r="AD83">
        <v>1</v>
      </c>
      <c r="AE83">
        <v>5</v>
      </c>
    </row>
    <row r="84" spans="1:31">
      <c r="A84" s="5" t="s">
        <v>126</v>
      </c>
      <c r="B84" s="5">
        <v>1</v>
      </c>
      <c r="C84" s="5">
        <v>8</v>
      </c>
      <c r="D84" s="5">
        <v>2</v>
      </c>
      <c r="E84" s="5">
        <v>2</v>
      </c>
      <c r="F84" s="5">
        <v>300</v>
      </c>
      <c r="G84" s="5">
        <v>2</v>
      </c>
      <c r="H84" s="5">
        <v>50</v>
      </c>
      <c r="I84" s="5">
        <v>2</v>
      </c>
      <c r="J84" s="5">
        <v>10</v>
      </c>
      <c r="K84" s="5" t="s">
        <v>34</v>
      </c>
      <c r="L84" s="5">
        <v>2</v>
      </c>
      <c r="M84" s="5">
        <v>-0.5</v>
      </c>
      <c r="N84" s="5">
        <v>0.5</v>
      </c>
      <c r="O84" s="5">
        <v>-1</v>
      </c>
      <c r="P84" s="5">
        <v>1</v>
      </c>
      <c r="Q84" s="5">
        <v>0.5</v>
      </c>
      <c r="R84" s="5">
        <v>0.999</v>
      </c>
      <c r="S84" s="5" t="s">
        <v>35</v>
      </c>
      <c r="T84" s="5">
        <v>488.4</v>
      </c>
      <c r="U84" s="5" t="s">
        <v>56</v>
      </c>
      <c r="V84" s="5">
        <v>20</v>
      </c>
      <c r="W84" s="5">
        <v>229</v>
      </c>
      <c r="X84" s="5">
        <v>97</v>
      </c>
      <c r="Y84" s="4">
        <v>-1</v>
      </c>
      <c r="Z84" s="4">
        <v>-1</v>
      </c>
      <c r="AA84" t="s">
        <v>40</v>
      </c>
      <c r="AB84" t="s">
        <v>38</v>
      </c>
      <c r="AC84">
        <v>1</v>
      </c>
      <c r="AD84">
        <v>1</v>
      </c>
      <c r="AE84">
        <v>5</v>
      </c>
    </row>
    <row r="85" spans="1:31">
      <c r="A85" s="4" t="s">
        <v>127</v>
      </c>
      <c r="B85" s="5">
        <v>1</v>
      </c>
      <c r="C85" s="5">
        <v>8</v>
      </c>
      <c r="D85" s="5">
        <v>2</v>
      </c>
      <c r="E85" s="5">
        <v>2</v>
      </c>
      <c r="F85" s="5">
        <v>300</v>
      </c>
      <c r="G85" s="5">
        <v>2</v>
      </c>
      <c r="H85" s="5">
        <v>50</v>
      </c>
      <c r="I85" s="5">
        <v>2</v>
      </c>
      <c r="J85" s="5">
        <v>10</v>
      </c>
      <c r="K85" s="5" t="s">
        <v>34</v>
      </c>
      <c r="L85" s="5">
        <v>2</v>
      </c>
      <c r="M85" s="5">
        <v>-0.5</v>
      </c>
      <c r="N85" s="5">
        <v>0.5</v>
      </c>
      <c r="O85" s="5">
        <v>-1</v>
      </c>
      <c r="P85" s="5">
        <v>1</v>
      </c>
      <c r="Q85" s="5">
        <v>0.5</v>
      </c>
      <c r="R85" s="5">
        <v>0.999</v>
      </c>
      <c r="S85" s="5" t="s">
        <v>35</v>
      </c>
      <c r="T85" s="5">
        <v>157.2</v>
      </c>
      <c r="U85" s="5" t="s">
        <v>56</v>
      </c>
      <c r="V85" s="5">
        <v>100</v>
      </c>
      <c r="W85" s="6">
        <v>241</v>
      </c>
      <c r="X85" s="6">
        <v>125</v>
      </c>
      <c r="Y85" s="4">
        <v>-1</v>
      </c>
      <c r="Z85" s="4">
        <v>-1</v>
      </c>
      <c r="AA85" t="s">
        <v>42</v>
      </c>
      <c r="AB85" t="s">
        <v>38</v>
      </c>
      <c r="AC85">
        <v>1</v>
      </c>
      <c r="AD85">
        <v>1</v>
      </c>
      <c r="AE85">
        <v>5</v>
      </c>
    </row>
    <row r="86" spans="1:31">
      <c r="A86" s="4" t="s">
        <v>128</v>
      </c>
      <c r="B86" s="5">
        <v>1</v>
      </c>
      <c r="C86" s="5">
        <v>8</v>
      </c>
      <c r="D86" s="5">
        <v>2</v>
      </c>
      <c r="E86" s="5">
        <v>2</v>
      </c>
      <c r="F86" s="5">
        <v>300</v>
      </c>
      <c r="G86" s="5">
        <v>2</v>
      </c>
      <c r="H86" s="5">
        <v>50</v>
      </c>
      <c r="I86" s="5">
        <v>2</v>
      </c>
      <c r="J86" s="5">
        <v>10</v>
      </c>
      <c r="K86" s="5" t="s">
        <v>34</v>
      </c>
      <c r="L86" s="5">
        <v>2</v>
      </c>
      <c r="M86" s="5">
        <v>-0.5</v>
      </c>
      <c r="N86" s="5">
        <v>0.5</v>
      </c>
      <c r="O86" s="5">
        <v>-1</v>
      </c>
      <c r="P86" s="5">
        <v>1</v>
      </c>
      <c r="Q86" s="5">
        <v>0.5</v>
      </c>
      <c r="R86" s="5">
        <v>0.999</v>
      </c>
      <c r="S86" s="5" t="s">
        <v>35</v>
      </c>
      <c r="T86" s="5">
        <v>238.2</v>
      </c>
      <c r="U86" s="5" t="s">
        <v>56</v>
      </c>
      <c r="V86" s="5">
        <v>20</v>
      </c>
      <c r="W86" s="6">
        <v>243</v>
      </c>
      <c r="X86" s="6">
        <v>200</v>
      </c>
      <c r="Y86" s="4">
        <v>-1</v>
      </c>
      <c r="Z86" s="4">
        <v>-1</v>
      </c>
      <c r="AA86" t="s">
        <v>44</v>
      </c>
      <c r="AB86" t="s">
        <v>38</v>
      </c>
      <c r="AC86">
        <v>1</v>
      </c>
      <c r="AD86">
        <v>1</v>
      </c>
      <c r="AE86">
        <v>5</v>
      </c>
    </row>
    <row r="87" spans="1:31">
      <c r="A87" s="5" t="s">
        <v>129</v>
      </c>
      <c r="B87" s="5">
        <v>1</v>
      </c>
      <c r="C87" s="5">
        <v>8</v>
      </c>
      <c r="D87" s="5">
        <v>2</v>
      </c>
      <c r="E87" s="5">
        <v>2</v>
      </c>
      <c r="F87" s="5">
        <v>300</v>
      </c>
      <c r="G87" s="5">
        <v>2</v>
      </c>
      <c r="H87" s="5">
        <v>50</v>
      </c>
      <c r="I87" s="5">
        <v>2</v>
      </c>
      <c r="J87" s="5">
        <v>10</v>
      </c>
      <c r="K87" s="5" t="s">
        <v>34</v>
      </c>
      <c r="L87" s="5">
        <v>2</v>
      </c>
      <c r="M87" s="5">
        <v>-0.5</v>
      </c>
      <c r="N87" s="5">
        <v>0.5</v>
      </c>
      <c r="O87" s="5">
        <v>-1</v>
      </c>
      <c r="P87" s="5">
        <v>1</v>
      </c>
      <c r="Q87" s="5">
        <v>0.5</v>
      </c>
      <c r="R87" s="5">
        <v>0.999</v>
      </c>
      <c r="S87" s="5" t="s">
        <v>35</v>
      </c>
      <c r="T87" s="5">
        <v>283.2</v>
      </c>
      <c r="U87" s="5" t="s">
        <v>56</v>
      </c>
      <c r="V87" s="5">
        <v>10</v>
      </c>
      <c r="W87" s="5">
        <v>267</v>
      </c>
      <c r="X87" s="5">
        <v>135</v>
      </c>
      <c r="Y87" s="4">
        <v>-1</v>
      </c>
      <c r="Z87" s="4">
        <v>-1</v>
      </c>
      <c r="AA87" t="s">
        <v>363</v>
      </c>
      <c r="AB87" t="s">
        <v>38</v>
      </c>
      <c r="AC87">
        <v>1</v>
      </c>
      <c r="AD87">
        <v>1</v>
      </c>
      <c r="AE87">
        <v>5</v>
      </c>
    </row>
    <row r="88" spans="1:31">
      <c r="A88" s="5" t="s">
        <v>130</v>
      </c>
      <c r="B88" s="5">
        <v>1</v>
      </c>
      <c r="C88" s="5">
        <v>8</v>
      </c>
      <c r="D88" s="5">
        <v>2</v>
      </c>
      <c r="E88" s="5">
        <v>2</v>
      </c>
      <c r="F88" s="5">
        <v>300</v>
      </c>
      <c r="G88" s="5">
        <v>2</v>
      </c>
      <c r="H88" s="5">
        <v>50</v>
      </c>
      <c r="I88" s="5">
        <v>2</v>
      </c>
      <c r="J88" s="5">
        <v>10</v>
      </c>
      <c r="K88" s="5" t="s">
        <v>34</v>
      </c>
      <c r="L88" s="5">
        <v>2</v>
      </c>
      <c r="M88" s="5">
        <v>-0.5</v>
      </c>
      <c r="N88" s="5">
        <v>0.5</v>
      </c>
      <c r="O88" s="5">
        <v>-1</v>
      </c>
      <c r="P88" s="5">
        <v>1</v>
      </c>
      <c r="Q88" s="5">
        <v>0.5</v>
      </c>
      <c r="R88" s="5">
        <v>0.999</v>
      </c>
      <c r="S88" s="5" t="s">
        <v>35</v>
      </c>
      <c r="T88" s="5">
        <v>585.6</v>
      </c>
      <c r="U88" s="5" t="s">
        <v>56</v>
      </c>
      <c r="V88" s="5">
        <v>20</v>
      </c>
      <c r="W88" s="5">
        <v>275</v>
      </c>
      <c r="X88" s="5">
        <v>97</v>
      </c>
      <c r="Y88" s="4">
        <v>-1</v>
      </c>
      <c r="Z88" s="4">
        <v>-1</v>
      </c>
      <c r="AA88" t="s">
        <v>365</v>
      </c>
      <c r="AB88" t="s">
        <v>38</v>
      </c>
      <c r="AC88">
        <v>1</v>
      </c>
      <c r="AD88">
        <v>1</v>
      </c>
      <c r="AE88">
        <v>5</v>
      </c>
    </row>
    <row r="89" spans="1:31">
      <c r="A89" s="4" t="s">
        <v>131</v>
      </c>
      <c r="B89" s="5">
        <v>1</v>
      </c>
      <c r="C89" s="5">
        <v>8</v>
      </c>
      <c r="D89" s="5">
        <v>2</v>
      </c>
      <c r="E89" s="5">
        <v>2</v>
      </c>
      <c r="F89" s="5">
        <v>300</v>
      </c>
      <c r="G89" s="5">
        <v>2</v>
      </c>
      <c r="H89" s="5">
        <v>50</v>
      </c>
      <c r="I89" s="5">
        <v>2</v>
      </c>
      <c r="J89" s="5">
        <v>10</v>
      </c>
      <c r="K89" s="5" t="s">
        <v>34</v>
      </c>
      <c r="L89" s="5">
        <v>2</v>
      </c>
      <c r="M89" s="5">
        <v>-0.5</v>
      </c>
      <c r="N89" s="5">
        <v>0.5</v>
      </c>
      <c r="O89" s="5">
        <v>-1</v>
      </c>
      <c r="P89" s="5">
        <v>1</v>
      </c>
      <c r="Q89" s="5">
        <v>0.5</v>
      </c>
      <c r="R89" s="5">
        <v>0.999</v>
      </c>
      <c r="S89" s="5" t="s">
        <v>35</v>
      </c>
      <c r="T89" s="5">
        <v>216</v>
      </c>
      <c r="U89" s="5" t="s">
        <v>56</v>
      </c>
      <c r="V89" s="5">
        <v>20</v>
      </c>
      <c r="W89" s="6">
        <v>407.2</v>
      </c>
      <c r="X89" s="6">
        <v>343</v>
      </c>
      <c r="Y89" s="4">
        <v>-1</v>
      </c>
      <c r="Z89" s="4">
        <v>-1</v>
      </c>
      <c r="AA89" t="s">
        <v>37</v>
      </c>
      <c r="AB89" t="s">
        <v>38</v>
      </c>
      <c r="AC89">
        <v>1</v>
      </c>
      <c r="AD89">
        <v>1</v>
      </c>
      <c r="AE89">
        <v>5</v>
      </c>
    </row>
    <row r="90" spans="1:31">
      <c r="A90" s="5" t="s">
        <v>132</v>
      </c>
      <c r="B90" s="5">
        <v>1</v>
      </c>
      <c r="C90" s="5">
        <v>8</v>
      </c>
      <c r="D90" s="5">
        <v>2</v>
      </c>
      <c r="E90" s="5">
        <v>2</v>
      </c>
      <c r="F90" s="5">
        <v>300</v>
      </c>
      <c r="G90" s="5">
        <v>2</v>
      </c>
      <c r="H90" s="5">
        <v>50</v>
      </c>
      <c r="I90" s="5">
        <v>2</v>
      </c>
      <c r="J90" s="5">
        <v>10</v>
      </c>
      <c r="K90" s="5" t="s">
        <v>34</v>
      </c>
      <c r="L90" s="5">
        <v>2</v>
      </c>
      <c r="M90" s="5">
        <v>-0.5</v>
      </c>
      <c r="N90" s="5">
        <v>0.5</v>
      </c>
      <c r="O90" s="5">
        <v>-1</v>
      </c>
      <c r="P90" s="5">
        <v>1</v>
      </c>
      <c r="Q90" s="5">
        <v>0.5</v>
      </c>
      <c r="R90" s="5">
        <v>0.999</v>
      </c>
      <c r="S90" s="5" t="s">
        <v>35</v>
      </c>
      <c r="T90" s="5">
        <v>490.2</v>
      </c>
      <c r="U90" s="5" t="s">
        <v>56</v>
      </c>
      <c r="V90" s="5">
        <v>20</v>
      </c>
      <c r="W90" s="5">
        <v>426.1</v>
      </c>
      <c r="X90" s="5">
        <v>134</v>
      </c>
      <c r="Y90" s="4">
        <v>-1</v>
      </c>
      <c r="Z90" s="4">
        <v>-1</v>
      </c>
      <c r="AA90" t="s">
        <v>40</v>
      </c>
      <c r="AB90" t="s">
        <v>38</v>
      </c>
      <c r="AC90">
        <v>1</v>
      </c>
      <c r="AD90">
        <v>1</v>
      </c>
      <c r="AE90">
        <v>5</v>
      </c>
    </row>
    <row r="91" spans="1:31">
      <c r="A91" s="5" t="s">
        <v>133</v>
      </c>
      <c r="B91" s="5">
        <v>1</v>
      </c>
      <c r="C91" s="5">
        <v>8</v>
      </c>
      <c r="D91" s="5">
        <v>2</v>
      </c>
      <c r="E91" s="5">
        <v>2</v>
      </c>
      <c r="F91" s="5">
        <v>300</v>
      </c>
      <c r="G91" s="5">
        <v>2</v>
      </c>
      <c r="H91" s="5">
        <v>50</v>
      </c>
      <c r="I91" s="5">
        <v>2</v>
      </c>
      <c r="J91" s="5">
        <v>10</v>
      </c>
      <c r="K91" s="5" t="s">
        <v>34</v>
      </c>
      <c r="L91" s="5">
        <v>2</v>
      </c>
      <c r="M91" s="5">
        <v>-0.5</v>
      </c>
      <c r="N91" s="5">
        <v>0.5</v>
      </c>
      <c r="O91" s="5">
        <v>-1</v>
      </c>
      <c r="P91" s="5">
        <v>1</v>
      </c>
      <c r="Q91" s="5">
        <v>0.5</v>
      </c>
      <c r="R91" s="5">
        <v>0.999</v>
      </c>
      <c r="S91" s="5" t="s">
        <v>35</v>
      </c>
      <c r="T91" s="5">
        <v>393.6</v>
      </c>
      <c r="U91" s="5" t="s">
        <v>56</v>
      </c>
      <c r="V91" s="5">
        <v>20</v>
      </c>
      <c r="W91" s="5">
        <v>457</v>
      </c>
      <c r="X91" s="5">
        <v>439</v>
      </c>
      <c r="Y91" s="4">
        <v>1</v>
      </c>
      <c r="Z91" s="4">
        <v>1</v>
      </c>
      <c r="AA91" t="s">
        <v>366</v>
      </c>
      <c r="AB91" t="s">
        <v>38</v>
      </c>
      <c r="AC91">
        <v>1</v>
      </c>
      <c r="AD91">
        <v>1</v>
      </c>
      <c r="AE91">
        <v>5</v>
      </c>
    </row>
    <row r="92" spans="1:31">
      <c r="A92" s="5" t="s">
        <v>134</v>
      </c>
      <c r="B92" s="5">
        <v>1</v>
      </c>
      <c r="C92" s="5">
        <v>8</v>
      </c>
      <c r="D92" s="5">
        <v>2</v>
      </c>
      <c r="E92" s="5">
        <v>2</v>
      </c>
      <c r="F92" s="5">
        <v>300</v>
      </c>
      <c r="G92" s="5">
        <v>2</v>
      </c>
      <c r="H92" s="5">
        <v>50</v>
      </c>
      <c r="I92" s="5">
        <v>2</v>
      </c>
      <c r="J92" s="5">
        <v>10</v>
      </c>
      <c r="K92" s="5" t="s">
        <v>34</v>
      </c>
      <c r="L92" s="5">
        <v>2</v>
      </c>
      <c r="M92" s="5">
        <v>-0.5</v>
      </c>
      <c r="N92" s="5">
        <v>0.5</v>
      </c>
      <c r="O92" s="5">
        <v>-1</v>
      </c>
      <c r="P92" s="5">
        <v>1</v>
      </c>
      <c r="Q92" s="5">
        <v>0.5</v>
      </c>
      <c r="R92" s="5">
        <v>0.999</v>
      </c>
      <c r="S92" s="5" t="s">
        <v>35</v>
      </c>
      <c r="T92" s="5">
        <v>580.2</v>
      </c>
      <c r="U92" s="5" t="s">
        <v>56</v>
      </c>
      <c r="V92" s="5">
        <v>200</v>
      </c>
      <c r="W92" s="5">
        <v>506</v>
      </c>
      <c r="X92" s="5">
        <v>159</v>
      </c>
      <c r="Y92" s="4">
        <v>-1</v>
      </c>
      <c r="Z92" s="4">
        <v>-1</v>
      </c>
      <c r="AA92" t="s">
        <v>42</v>
      </c>
      <c r="AB92" t="s">
        <v>38</v>
      </c>
      <c r="AC92">
        <v>1</v>
      </c>
      <c r="AD92">
        <v>1</v>
      </c>
      <c r="AE92">
        <v>5</v>
      </c>
    </row>
    <row r="93" spans="1:31">
      <c r="A93" s="4" t="s">
        <v>135</v>
      </c>
      <c r="B93" s="5">
        <v>1</v>
      </c>
      <c r="C93" s="5">
        <v>8</v>
      </c>
      <c r="D93" s="5">
        <v>2</v>
      </c>
      <c r="E93" s="5">
        <v>2</v>
      </c>
      <c r="F93" s="5">
        <v>300</v>
      </c>
      <c r="G93" s="5">
        <v>2</v>
      </c>
      <c r="H93" s="5">
        <v>50</v>
      </c>
      <c r="I93" s="5">
        <v>2</v>
      </c>
      <c r="J93" s="5">
        <v>10</v>
      </c>
      <c r="K93" s="5" t="s">
        <v>34</v>
      </c>
      <c r="L93" s="5">
        <v>2</v>
      </c>
      <c r="M93" s="5">
        <v>-0.5</v>
      </c>
      <c r="N93" s="5">
        <v>0.5</v>
      </c>
      <c r="O93" s="5">
        <v>-1</v>
      </c>
      <c r="P93" s="5">
        <v>1</v>
      </c>
      <c r="Q93" s="5">
        <v>0.5</v>
      </c>
      <c r="R93" s="5">
        <v>0.999</v>
      </c>
      <c r="S93" s="5" t="s">
        <v>35</v>
      </c>
      <c r="T93" s="5">
        <v>210</v>
      </c>
      <c r="U93" s="5" t="s">
        <v>56</v>
      </c>
      <c r="V93" s="5">
        <v>19.9999999999999</v>
      </c>
      <c r="W93" s="6">
        <v>208</v>
      </c>
      <c r="X93" s="6">
        <v>120</v>
      </c>
      <c r="Y93" s="4">
        <v>1</v>
      </c>
      <c r="Z93" s="4">
        <v>1</v>
      </c>
      <c r="AA93" t="s">
        <v>47</v>
      </c>
      <c r="AB93" t="s">
        <v>38</v>
      </c>
      <c r="AC93">
        <v>1</v>
      </c>
      <c r="AD93">
        <v>1</v>
      </c>
      <c r="AE93">
        <v>5</v>
      </c>
    </row>
    <row r="94" spans="1:31">
      <c r="A94" s="5" t="s">
        <v>136</v>
      </c>
      <c r="B94" s="5">
        <v>1</v>
      </c>
      <c r="C94" s="5">
        <v>8</v>
      </c>
      <c r="D94" s="5">
        <v>2</v>
      </c>
      <c r="E94" s="5">
        <v>2</v>
      </c>
      <c r="F94" s="5">
        <v>300</v>
      </c>
      <c r="G94" s="5">
        <v>2</v>
      </c>
      <c r="H94" s="5">
        <v>50</v>
      </c>
      <c r="I94" s="5">
        <v>2</v>
      </c>
      <c r="J94" s="5">
        <v>10</v>
      </c>
      <c r="K94" s="5" t="s">
        <v>34</v>
      </c>
      <c r="L94" s="5">
        <v>2</v>
      </c>
      <c r="M94" s="5">
        <v>-0.5</v>
      </c>
      <c r="N94" s="5">
        <v>0.5</v>
      </c>
      <c r="O94" s="5">
        <v>-1</v>
      </c>
      <c r="P94" s="5">
        <v>1</v>
      </c>
      <c r="Q94" s="5">
        <v>0.5</v>
      </c>
      <c r="R94" s="5">
        <v>0.999</v>
      </c>
      <c r="S94" s="5" t="s">
        <v>35</v>
      </c>
      <c r="T94" s="5">
        <v>318</v>
      </c>
      <c r="U94" s="5" t="s">
        <v>56</v>
      </c>
      <c r="V94" s="5">
        <v>20</v>
      </c>
      <c r="W94" s="5">
        <v>189.01</v>
      </c>
      <c r="X94" s="5">
        <v>132</v>
      </c>
      <c r="Y94" s="4">
        <v>1</v>
      </c>
      <c r="Z94" s="4">
        <v>1</v>
      </c>
      <c r="AA94" t="s">
        <v>51</v>
      </c>
      <c r="AB94" t="s">
        <v>38</v>
      </c>
      <c r="AC94">
        <v>1</v>
      </c>
      <c r="AD94">
        <v>1</v>
      </c>
      <c r="AE94">
        <v>5</v>
      </c>
    </row>
    <row r="95" spans="1:31">
      <c r="A95" s="4" t="s">
        <v>137</v>
      </c>
      <c r="B95" s="5">
        <v>1</v>
      </c>
      <c r="C95" s="5">
        <v>8</v>
      </c>
      <c r="D95" s="5">
        <v>2</v>
      </c>
      <c r="E95" s="5">
        <v>2</v>
      </c>
      <c r="F95" s="5">
        <v>300</v>
      </c>
      <c r="G95" s="5">
        <v>2</v>
      </c>
      <c r="H95" s="5">
        <v>50</v>
      </c>
      <c r="I95" s="5">
        <v>2</v>
      </c>
      <c r="J95" s="5">
        <v>10</v>
      </c>
      <c r="K95" s="5" t="s">
        <v>34</v>
      </c>
      <c r="L95" s="5">
        <v>2</v>
      </c>
      <c r="M95" s="5">
        <v>-0.5</v>
      </c>
      <c r="N95" s="5">
        <v>0.5</v>
      </c>
      <c r="O95" s="5">
        <v>-1</v>
      </c>
      <c r="P95" s="5">
        <v>1</v>
      </c>
      <c r="Q95" s="5">
        <v>0.5</v>
      </c>
      <c r="R95" s="5">
        <v>0.999</v>
      </c>
      <c r="S95" s="5" t="s">
        <v>35</v>
      </c>
      <c r="T95" s="5">
        <v>202.8</v>
      </c>
      <c r="U95" s="5" t="s">
        <v>56</v>
      </c>
      <c r="V95" s="5">
        <v>100</v>
      </c>
      <c r="W95" s="6">
        <v>579</v>
      </c>
      <c r="X95" s="6">
        <v>271</v>
      </c>
      <c r="Y95" s="4">
        <v>-1</v>
      </c>
      <c r="Z95" s="4">
        <v>-1</v>
      </c>
      <c r="AA95" t="s">
        <v>44</v>
      </c>
      <c r="AB95" t="s">
        <v>38</v>
      </c>
      <c r="AC95">
        <v>1</v>
      </c>
      <c r="AD95">
        <v>1</v>
      </c>
      <c r="AE95">
        <v>5</v>
      </c>
    </row>
    <row r="96" spans="1:31">
      <c r="A96" s="4" t="s">
        <v>138</v>
      </c>
      <c r="B96" s="5">
        <v>1</v>
      </c>
      <c r="C96" s="5">
        <v>8</v>
      </c>
      <c r="D96" s="5">
        <v>2</v>
      </c>
      <c r="E96" s="5">
        <v>2</v>
      </c>
      <c r="F96" s="5">
        <v>300</v>
      </c>
      <c r="G96" s="5">
        <v>2</v>
      </c>
      <c r="H96" s="5">
        <v>50</v>
      </c>
      <c r="I96" s="5">
        <v>2</v>
      </c>
      <c r="J96" s="5">
        <v>10</v>
      </c>
      <c r="K96" s="5" t="s">
        <v>34</v>
      </c>
      <c r="L96" s="5">
        <v>2</v>
      </c>
      <c r="M96" s="5">
        <v>-0.5</v>
      </c>
      <c r="N96" s="5">
        <v>0.5</v>
      </c>
      <c r="O96" s="5">
        <v>-1</v>
      </c>
      <c r="P96" s="5">
        <v>1</v>
      </c>
      <c r="Q96" s="5">
        <v>0.5</v>
      </c>
      <c r="R96" s="5">
        <v>0.999</v>
      </c>
      <c r="S96" s="5" t="s">
        <v>35</v>
      </c>
      <c r="T96" s="5">
        <v>196.8</v>
      </c>
      <c r="U96" s="5" t="s">
        <v>56</v>
      </c>
      <c r="V96" s="5">
        <v>10</v>
      </c>
      <c r="W96" s="6">
        <v>168</v>
      </c>
      <c r="X96" s="6">
        <v>150</v>
      </c>
      <c r="Y96" s="4">
        <v>1</v>
      </c>
      <c r="Z96" s="4">
        <v>1</v>
      </c>
      <c r="AA96" t="s">
        <v>367</v>
      </c>
      <c r="AB96" t="s">
        <v>38</v>
      </c>
      <c r="AC96">
        <v>1</v>
      </c>
      <c r="AD96">
        <v>1</v>
      </c>
      <c r="AE96">
        <v>5</v>
      </c>
    </row>
    <row r="97" spans="1:31">
      <c r="A97" s="5" t="s">
        <v>139</v>
      </c>
      <c r="B97" s="5">
        <v>1</v>
      </c>
      <c r="C97" s="5">
        <v>8</v>
      </c>
      <c r="D97" s="5">
        <v>2</v>
      </c>
      <c r="E97" s="5">
        <v>2</v>
      </c>
      <c r="F97" s="5">
        <v>300</v>
      </c>
      <c r="G97" s="5">
        <v>2</v>
      </c>
      <c r="H97" s="5">
        <v>50</v>
      </c>
      <c r="I97" s="5">
        <v>2</v>
      </c>
      <c r="J97" s="5">
        <v>10</v>
      </c>
      <c r="K97" s="5" t="s">
        <v>34</v>
      </c>
      <c r="L97" s="5">
        <v>2</v>
      </c>
      <c r="M97" s="5">
        <v>-0.5</v>
      </c>
      <c r="N97" s="5">
        <v>0.5</v>
      </c>
      <c r="O97" s="5">
        <v>-1</v>
      </c>
      <c r="P97" s="5">
        <v>1</v>
      </c>
      <c r="Q97" s="5">
        <v>0.5</v>
      </c>
      <c r="R97" s="5">
        <v>0.999</v>
      </c>
      <c r="S97" s="5" t="s">
        <v>35</v>
      </c>
      <c r="T97" s="5">
        <v>268.8</v>
      </c>
      <c r="U97" s="5" t="s">
        <v>56</v>
      </c>
      <c r="V97" s="5">
        <v>10</v>
      </c>
      <c r="W97" s="5">
        <v>146</v>
      </c>
      <c r="X97" s="5">
        <v>87</v>
      </c>
      <c r="Y97" s="4">
        <v>1</v>
      </c>
      <c r="Z97" s="4">
        <v>1</v>
      </c>
      <c r="AA97" t="s">
        <v>368</v>
      </c>
      <c r="AB97" t="s">
        <v>38</v>
      </c>
      <c r="AC97">
        <v>1</v>
      </c>
      <c r="AD97">
        <v>1</v>
      </c>
      <c r="AE97">
        <v>5</v>
      </c>
    </row>
    <row r="98" spans="1:31">
      <c r="A98" s="5" t="s">
        <v>140</v>
      </c>
      <c r="B98" s="5">
        <v>1</v>
      </c>
      <c r="C98" s="5">
        <v>8</v>
      </c>
      <c r="D98" s="5">
        <v>2</v>
      </c>
      <c r="E98" s="5">
        <v>2</v>
      </c>
      <c r="F98" s="5">
        <v>300</v>
      </c>
      <c r="G98" s="5">
        <v>2</v>
      </c>
      <c r="H98" s="5">
        <v>50</v>
      </c>
      <c r="I98" s="5">
        <v>2</v>
      </c>
      <c r="J98" s="5">
        <v>10</v>
      </c>
      <c r="K98" s="5" t="s">
        <v>34</v>
      </c>
      <c r="L98" s="5">
        <v>2</v>
      </c>
      <c r="M98" s="5">
        <v>-0.5</v>
      </c>
      <c r="N98" s="5">
        <v>0.5</v>
      </c>
      <c r="O98" s="5">
        <v>-1</v>
      </c>
      <c r="P98" s="5">
        <v>1</v>
      </c>
      <c r="Q98" s="5">
        <v>0.5</v>
      </c>
      <c r="R98" s="5">
        <v>0.999</v>
      </c>
      <c r="S98" s="5" t="s">
        <v>35</v>
      </c>
      <c r="T98" s="5">
        <v>416.4</v>
      </c>
      <c r="U98" s="5" t="s">
        <v>56</v>
      </c>
      <c r="V98" s="5">
        <v>20</v>
      </c>
      <c r="W98" s="5">
        <v>341.02</v>
      </c>
      <c r="X98" s="5">
        <v>179.08</v>
      </c>
      <c r="Y98" s="4">
        <v>-1</v>
      </c>
      <c r="Z98" s="4">
        <v>-1</v>
      </c>
      <c r="AA98" t="s">
        <v>363</v>
      </c>
      <c r="AB98" t="s">
        <v>38</v>
      </c>
      <c r="AC98">
        <v>1</v>
      </c>
      <c r="AD98">
        <v>1</v>
      </c>
      <c r="AE98">
        <v>5</v>
      </c>
    </row>
    <row r="99" spans="1:31">
      <c r="A99" s="5" t="s">
        <v>141</v>
      </c>
      <c r="B99" s="5">
        <v>1</v>
      </c>
      <c r="C99" s="5">
        <v>8</v>
      </c>
      <c r="D99" s="5">
        <v>2</v>
      </c>
      <c r="E99" s="5">
        <v>2</v>
      </c>
      <c r="F99" s="5">
        <v>300</v>
      </c>
      <c r="G99" s="5">
        <v>2</v>
      </c>
      <c r="H99" s="5">
        <v>50</v>
      </c>
      <c r="I99" s="5">
        <v>2</v>
      </c>
      <c r="J99" s="5">
        <v>10</v>
      </c>
      <c r="K99" s="5" t="s">
        <v>34</v>
      </c>
      <c r="L99" s="5">
        <v>2</v>
      </c>
      <c r="M99" s="5">
        <v>-0.5</v>
      </c>
      <c r="N99" s="5">
        <v>0.5</v>
      </c>
      <c r="O99" s="5">
        <v>-1</v>
      </c>
      <c r="P99" s="5">
        <v>1</v>
      </c>
      <c r="Q99" s="5">
        <v>0.5</v>
      </c>
      <c r="R99" s="5">
        <v>0.999</v>
      </c>
      <c r="S99" s="5" t="s">
        <v>35</v>
      </c>
      <c r="T99" s="5">
        <v>331.8</v>
      </c>
      <c r="U99" s="5" t="s">
        <v>56</v>
      </c>
      <c r="V99" s="5">
        <v>20</v>
      </c>
      <c r="W99" s="5">
        <v>193.02</v>
      </c>
      <c r="X99" s="5">
        <v>149</v>
      </c>
      <c r="Y99" s="4">
        <v>-1</v>
      </c>
      <c r="Z99" s="4">
        <v>-1</v>
      </c>
      <c r="AA99" t="s">
        <v>365</v>
      </c>
      <c r="AB99" t="s">
        <v>38</v>
      </c>
      <c r="AC99">
        <v>1</v>
      </c>
      <c r="AD99">
        <v>1</v>
      </c>
      <c r="AE99">
        <v>5</v>
      </c>
    </row>
    <row r="100" spans="1:31">
      <c r="A100" s="5" t="s">
        <v>142</v>
      </c>
      <c r="B100" s="5">
        <v>1</v>
      </c>
      <c r="C100" s="5">
        <v>8</v>
      </c>
      <c r="D100" s="5">
        <v>2</v>
      </c>
      <c r="E100" s="5">
        <v>2</v>
      </c>
      <c r="F100" s="5">
        <v>300</v>
      </c>
      <c r="G100" s="5">
        <v>2</v>
      </c>
      <c r="H100" s="5">
        <v>50</v>
      </c>
      <c r="I100" s="5">
        <v>2</v>
      </c>
      <c r="J100" s="5">
        <v>10</v>
      </c>
      <c r="K100" s="5" t="s">
        <v>34</v>
      </c>
      <c r="L100" s="5">
        <v>2</v>
      </c>
      <c r="M100" s="5">
        <v>-0.5</v>
      </c>
      <c r="N100" s="5">
        <v>0.5</v>
      </c>
      <c r="O100" s="5">
        <v>-1</v>
      </c>
      <c r="P100" s="5">
        <v>1</v>
      </c>
      <c r="Q100" s="5">
        <v>0.5</v>
      </c>
      <c r="R100" s="5">
        <v>0.999</v>
      </c>
      <c r="S100" s="5" t="s">
        <v>35</v>
      </c>
      <c r="T100" s="5">
        <v>112.8</v>
      </c>
      <c r="U100" s="5" t="s">
        <v>56</v>
      </c>
      <c r="V100" s="5">
        <v>100</v>
      </c>
      <c r="W100" s="5">
        <v>129</v>
      </c>
      <c r="X100" s="5">
        <v>86</v>
      </c>
      <c r="Y100" s="4">
        <v>1</v>
      </c>
      <c r="Z100" s="4">
        <v>1</v>
      </c>
      <c r="AA100" t="s">
        <v>366</v>
      </c>
      <c r="AB100" t="s">
        <v>38</v>
      </c>
      <c r="AC100">
        <v>1</v>
      </c>
      <c r="AD100">
        <v>1</v>
      </c>
      <c r="AE100">
        <v>5</v>
      </c>
    </row>
    <row r="101" spans="1:31">
      <c r="A101" s="5" t="s">
        <v>143</v>
      </c>
      <c r="B101" s="5">
        <v>1</v>
      </c>
      <c r="C101" s="5">
        <v>8</v>
      </c>
      <c r="D101" s="5">
        <v>2</v>
      </c>
      <c r="E101" s="5">
        <v>2</v>
      </c>
      <c r="F101" s="5">
        <v>300</v>
      </c>
      <c r="G101" s="5">
        <v>2</v>
      </c>
      <c r="H101" s="5">
        <v>50</v>
      </c>
      <c r="I101" s="5">
        <v>2</v>
      </c>
      <c r="J101" s="5">
        <v>10</v>
      </c>
      <c r="K101" s="5" t="s">
        <v>34</v>
      </c>
      <c r="L101" s="5">
        <v>2</v>
      </c>
      <c r="M101" s="5">
        <v>-0.5</v>
      </c>
      <c r="N101" s="5">
        <v>0.5</v>
      </c>
      <c r="O101" s="5">
        <v>-1</v>
      </c>
      <c r="P101" s="5">
        <v>1</v>
      </c>
      <c r="Q101" s="5">
        <v>0.5</v>
      </c>
      <c r="R101" s="5">
        <v>0.999</v>
      </c>
      <c r="S101" s="5" t="s">
        <v>35</v>
      </c>
      <c r="T101" s="5">
        <v>379.8</v>
      </c>
      <c r="U101" s="5" t="s">
        <v>56</v>
      </c>
      <c r="V101" s="5">
        <v>10</v>
      </c>
      <c r="W101" s="5">
        <v>112</v>
      </c>
      <c r="X101" s="5">
        <v>95</v>
      </c>
      <c r="Y101" s="4">
        <v>1</v>
      </c>
      <c r="Z101" s="4">
        <v>1</v>
      </c>
      <c r="AA101" t="s">
        <v>47</v>
      </c>
      <c r="AB101" t="s">
        <v>38</v>
      </c>
      <c r="AC101">
        <v>1</v>
      </c>
      <c r="AD101">
        <v>1</v>
      </c>
      <c r="AE101">
        <v>5</v>
      </c>
    </row>
    <row r="102" spans="1:31">
      <c r="A102" s="5" t="s">
        <v>144</v>
      </c>
      <c r="B102" s="5">
        <v>1</v>
      </c>
      <c r="C102" s="5">
        <v>8</v>
      </c>
      <c r="D102" s="5">
        <v>2</v>
      </c>
      <c r="E102" s="5">
        <v>2</v>
      </c>
      <c r="F102" s="5">
        <v>300</v>
      </c>
      <c r="G102" s="5">
        <v>2</v>
      </c>
      <c r="H102" s="5">
        <v>50</v>
      </c>
      <c r="I102" s="5">
        <v>2</v>
      </c>
      <c r="J102" s="5">
        <v>10</v>
      </c>
      <c r="K102" s="5" t="s">
        <v>34</v>
      </c>
      <c r="L102" s="5">
        <v>2</v>
      </c>
      <c r="M102" s="5">
        <v>-0.5</v>
      </c>
      <c r="N102" s="5">
        <v>0.5</v>
      </c>
      <c r="O102" s="5">
        <v>-1</v>
      </c>
      <c r="P102" s="5">
        <v>1</v>
      </c>
      <c r="Q102" s="5">
        <v>0.5</v>
      </c>
      <c r="R102" s="5">
        <v>0.999</v>
      </c>
      <c r="S102" s="5" t="s">
        <v>35</v>
      </c>
      <c r="T102" s="5">
        <v>394.8</v>
      </c>
      <c r="U102" s="5" t="s">
        <v>56</v>
      </c>
      <c r="V102" s="5">
        <v>10</v>
      </c>
      <c r="W102" s="5">
        <v>139</v>
      </c>
      <c r="X102" s="5">
        <v>121</v>
      </c>
      <c r="Y102" s="4">
        <v>1</v>
      </c>
      <c r="Z102" s="4">
        <v>1</v>
      </c>
      <c r="AA102" t="s">
        <v>51</v>
      </c>
      <c r="AB102" t="s">
        <v>38</v>
      </c>
      <c r="AC102">
        <v>1</v>
      </c>
      <c r="AD102">
        <v>1</v>
      </c>
      <c r="AE102">
        <v>5</v>
      </c>
    </row>
    <row r="103" spans="1:31">
      <c r="A103" s="4" t="s">
        <v>145</v>
      </c>
      <c r="B103" s="5">
        <v>1</v>
      </c>
      <c r="C103" s="5">
        <v>8</v>
      </c>
      <c r="D103" s="5">
        <v>2</v>
      </c>
      <c r="E103" s="5">
        <v>2</v>
      </c>
      <c r="F103" s="5">
        <v>300</v>
      </c>
      <c r="G103" s="5">
        <v>2</v>
      </c>
      <c r="H103" s="5">
        <v>50</v>
      </c>
      <c r="I103" s="5">
        <v>2</v>
      </c>
      <c r="J103" s="5">
        <v>10</v>
      </c>
      <c r="K103" s="5" t="s">
        <v>34</v>
      </c>
      <c r="L103" s="5">
        <v>2</v>
      </c>
      <c r="M103" s="5">
        <v>-0.5</v>
      </c>
      <c r="N103" s="5">
        <v>0.5</v>
      </c>
      <c r="O103" s="5">
        <v>-1</v>
      </c>
      <c r="P103" s="5">
        <v>1</v>
      </c>
      <c r="Q103" s="5">
        <v>0.5</v>
      </c>
      <c r="R103" s="5">
        <v>0.999</v>
      </c>
      <c r="S103" s="5" t="s">
        <v>35</v>
      </c>
      <c r="T103" s="5">
        <v>148.2</v>
      </c>
      <c r="U103" s="5" t="s">
        <v>56</v>
      </c>
      <c r="V103" s="5">
        <v>10</v>
      </c>
      <c r="W103" s="6">
        <v>69</v>
      </c>
      <c r="X103" s="6">
        <v>42</v>
      </c>
      <c r="Y103" s="4">
        <v>1</v>
      </c>
      <c r="Z103" s="4">
        <v>1</v>
      </c>
      <c r="AA103" t="s">
        <v>367</v>
      </c>
      <c r="AB103" t="s">
        <v>38</v>
      </c>
      <c r="AC103">
        <v>1</v>
      </c>
      <c r="AD103">
        <v>1</v>
      </c>
      <c r="AE103">
        <v>5</v>
      </c>
    </row>
    <row r="104" spans="1:31">
      <c r="A104" s="5" t="s">
        <v>146</v>
      </c>
      <c r="B104" s="5">
        <v>1</v>
      </c>
      <c r="C104" s="5">
        <v>8</v>
      </c>
      <c r="D104" s="5">
        <v>2</v>
      </c>
      <c r="E104" s="5">
        <v>2</v>
      </c>
      <c r="F104" s="5">
        <v>300</v>
      </c>
      <c r="G104" s="5">
        <v>2</v>
      </c>
      <c r="H104" s="5">
        <v>50</v>
      </c>
      <c r="I104" s="5">
        <v>2</v>
      </c>
      <c r="J104" s="5">
        <v>10</v>
      </c>
      <c r="K104" s="5" t="s">
        <v>34</v>
      </c>
      <c r="L104" s="5">
        <v>2</v>
      </c>
      <c r="M104" s="5">
        <v>-0.5</v>
      </c>
      <c r="N104" s="5">
        <v>0.5</v>
      </c>
      <c r="O104" s="5">
        <v>-1</v>
      </c>
      <c r="P104" s="5">
        <v>1</v>
      </c>
      <c r="Q104" s="5">
        <v>0.5</v>
      </c>
      <c r="R104" s="5">
        <v>0.999</v>
      </c>
      <c r="S104" s="5" t="s">
        <v>35</v>
      </c>
      <c r="T104" s="5">
        <v>226.2</v>
      </c>
      <c r="U104" s="5" t="s">
        <v>56</v>
      </c>
      <c r="V104" s="5">
        <v>200</v>
      </c>
      <c r="W104" s="5">
        <v>101.01</v>
      </c>
      <c r="X104" s="5">
        <v>57</v>
      </c>
      <c r="Y104" s="4">
        <v>-1</v>
      </c>
      <c r="Z104" s="4">
        <v>-1</v>
      </c>
      <c r="AA104" t="s">
        <v>37</v>
      </c>
      <c r="AB104" t="s">
        <v>38</v>
      </c>
      <c r="AC104">
        <v>1</v>
      </c>
      <c r="AD104">
        <v>1</v>
      </c>
      <c r="AE104">
        <v>5</v>
      </c>
    </row>
    <row r="105" spans="1:31">
      <c r="A105" s="5" t="s">
        <v>147</v>
      </c>
      <c r="B105" s="5">
        <v>1</v>
      </c>
      <c r="C105" s="5">
        <v>8</v>
      </c>
      <c r="D105" s="5">
        <v>2</v>
      </c>
      <c r="E105" s="5">
        <v>2</v>
      </c>
      <c r="F105" s="5">
        <v>300</v>
      </c>
      <c r="G105" s="5">
        <v>2</v>
      </c>
      <c r="H105" s="5">
        <v>50</v>
      </c>
      <c r="I105" s="5">
        <v>2</v>
      </c>
      <c r="J105" s="5">
        <v>10</v>
      </c>
      <c r="K105" s="5" t="s">
        <v>34</v>
      </c>
      <c r="L105" s="5">
        <v>2</v>
      </c>
      <c r="M105" s="5">
        <v>-0.5</v>
      </c>
      <c r="N105" s="5">
        <v>0.5</v>
      </c>
      <c r="O105" s="5">
        <v>-1</v>
      </c>
      <c r="P105" s="5">
        <v>1</v>
      </c>
      <c r="Q105" s="5">
        <v>0.5</v>
      </c>
      <c r="R105" s="5">
        <v>0.999</v>
      </c>
      <c r="S105" s="5" t="s">
        <v>35</v>
      </c>
      <c r="T105" s="5">
        <v>347.4</v>
      </c>
      <c r="U105" s="5" t="s">
        <v>56</v>
      </c>
      <c r="V105" s="5">
        <v>20</v>
      </c>
      <c r="W105" s="5">
        <v>104.03</v>
      </c>
      <c r="X105" s="5">
        <v>58</v>
      </c>
      <c r="Y105" s="4">
        <v>1</v>
      </c>
      <c r="Z105" s="4">
        <v>1</v>
      </c>
      <c r="AA105" t="s">
        <v>368</v>
      </c>
      <c r="AB105" t="s">
        <v>38</v>
      </c>
      <c r="AC105">
        <v>1</v>
      </c>
      <c r="AD105">
        <v>1</v>
      </c>
      <c r="AE105">
        <v>5</v>
      </c>
    </row>
    <row r="106" spans="1:31">
      <c r="A106" s="5" t="s">
        <v>148</v>
      </c>
      <c r="B106" s="5">
        <v>1</v>
      </c>
      <c r="C106" s="5">
        <v>8</v>
      </c>
      <c r="D106" s="5">
        <v>2</v>
      </c>
      <c r="E106" s="5">
        <v>2</v>
      </c>
      <c r="F106" s="5">
        <v>300</v>
      </c>
      <c r="G106" s="5">
        <v>2</v>
      </c>
      <c r="H106" s="5">
        <v>50</v>
      </c>
      <c r="I106" s="5">
        <v>2</v>
      </c>
      <c r="J106" s="5">
        <v>10</v>
      </c>
      <c r="K106" s="5" t="s">
        <v>34</v>
      </c>
      <c r="L106" s="5">
        <v>2</v>
      </c>
      <c r="M106" s="5">
        <v>-0.5</v>
      </c>
      <c r="N106" s="5">
        <v>0.5</v>
      </c>
      <c r="O106" s="5">
        <v>-1</v>
      </c>
      <c r="P106" s="5">
        <v>1</v>
      </c>
      <c r="Q106" s="5">
        <v>0.5</v>
      </c>
      <c r="R106" s="5">
        <v>0.999</v>
      </c>
      <c r="S106" s="5" t="s">
        <v>35</v>
      </c>
      <c r="T106" s="5">
        <v>439.8</v>
      </c>
      <c r="U106" s="5" t="s">
        <v>56</v>
      </c>
      <c r="V106" s="5">
        <v>10</v>
      </c>
      <c r="W106" s="5">
        <v>106</v>
      </c>
      <c r="X106" s="5">
        <v>60</v>
      </c>
      <c r="Y106" s="4">
        <v>1</v>
      </c>
      <c r="Z106" s="4">
        <v>1</v>
      </c>
      <c r="AA106" t="s">
        <v>366</v>
      </c>
      <c r="AB106" t="s">
        <v>38</v>
      </c>
      <c r="AC106">
        <v>1</v>
      </c>
      <c r="AD106">
        <v>1</v>
      </c>
      <c r="AE106">
        <v>5</v>
      </c>
    </row>
    <row r="107" spans="1:31">
      <c r="A107" s="5" t="s">
        <v>149</v>
      </c>
      <c r="B107" s="5">
        <v>1</v>
      </c>
      <c r="C107" s="5">
        <v>8</v>
      </c>
      <c r="D107" s="5">
        <v>2</v>
      </c>
      <c r="E107" s="5">
        <v>2</v>
      </c>
      <c r="F107" s="5">
        <v>300</v>
      </c>
      <c r="G107" s="5">
        <v>2</v>
      </c>
      <c r="H107" s="5">
        <v>50</v>
      </c>
      <c r="I107" s="5">
        <v>2</v>
      </c>
      <c r="J107" s="5">
        <v>10</v>
      </c>
      <c r="K107" s="5" t="s">
        <v>34</v>
      </c>
      <c r="L107" s="5">
        <v>2</v>
      </c>
      <c r="M107" s="5">
        <v>-0.5</v>
      </c>
      <c r="N107" s="5">
        <v>0.5</v>
      </c>
      <c r="O107" s="5">
        <v>-1</v>
      </c>
      <c r="P107" s="5">
        <v>1</v>
      </c>
      <c r="Q107" s="5">
        <v>0.5</v>
      </c>
      <c r="R107" s="5">
        <v>0.999</v>
      </c>
      <c r="S107" s="5" t="s">
        <v>35</v>
      </c>
      <c r="T107" s="5">
        <v>419.4</v>
      </c>
      <c r="U107" s="5" t="s">
        <v>56</v>
      </c>
      <c r="V107" s="5">
        <v>100</v>
      </c>
      <c r="W107" s="5">
        <v>110.01</v>
      </c>
      <c r="X107" s="5">
        <v>92</v>
      </c>
      <c r="Y107" s="4">
        <v>1</v>
      </c>
      <c r="Z107" s="4">
        <v>1</v>
      </c>
      <c r="AA107" t="s">
        <v>47</v>
      </c>
      <c r="AB107" t="s">
        <v>38</v>
      </c>
      <c r="AC107">
        <v>1</v>
      </c>
      <c r="AD107">
        <v>1</v>
      </c>
      <c r="AE107">
        <v>5</v>
      </c>
    </row>
    <row r="108" spans="1:31">
      <c r="A108" s="5" t="s">
        <v>150</v>
      </c>
      <c r="B108" s="5">
        <v>1</v>
      </c>
      <c r="C108" s="5">
        <v>8</v>
      </c>
      <c r="D108" s="5">
        <v>2</v>
      </c>
      <c r="E108" s="5">
        <v>2</v>
      </c>
      <c r="F108" s="5">
        <v>300</v>
      </c>
      <c r="G108" s="5">
        <v>2</v>
      </c>
      <c r="H108" s="5">
        <v>50</v>
      </c>
      <c r="I108" s="5">
        <v>2</v>
      </c>
      <c r="J108" s="5">
        <v>10</v>
      </c>
      <c r="K108" s="5" t="s">
        <v>34</v>
      </c>
      <c r="L108" s="5">
        <v>2</v>
      </c>
      <c r="M108" s="5">
        <v>-0.5</v>
      </c>
      <c r="N108" s="5">
        <v>0.5</v>
      </c>
      <c r="O108" s="5">
        <v>-1</v>
      </c>
      <c r="P108" s="5">
        <v>1</v>
      </c>
      <c r="Q108" s="5">
        <v>0.5</v>
      </c>
      <c r="R108" s="5">
        <v>0.999</v>
      </c>
      <c r="S108" s="5" t="s">
        <v>35</v>
      </c>
      <c r="T108" s="5">
        <v>288</v>
      </c>
      <c r="U108" s="5" t="s">
        <v>56</v>
      </c>
      <c r="V108" s="5">
        <v>10</v>
      </c>
      <c r="W108" s="5">
        <v>115.02</v>
      </c>
      <c r="X108" s="5">
        <v>71.03</v>
      </c>
      <c r="Y108" s="4">
        <v>-1</v>
      </c>
      <c r="Z108" s="4">
        <v>-1</v>
      </c>
      <c r="AA108" t="s">
        <v>40</v>
      </c>
      <c r="AB108" t="s">
        <v>38</v>
      </c>
      <c r="AC108">
        <v>1</v>
      </c>
      <c r="AD108">
        <v>1</v>
      </c>
      <c r="AE108">
        <v>5</v>
      </c>
    </row>
    <row r="109" spans="1:31">
      <c r="A109" s="5" t="s">
        <v>151</v>
      </c>
      <c r="B109" s="5">
        <v>1</v>
      </c>
      <c r="C109" s="5">
        <v>8</v>
      </c>
      <c r="D109" s="5">
        <v>2</v>
      </c>
      <c r="E109" s="5">
        <v>2</v>
      </c>
      <c r="F109" s="5">
        <v>300</v>
      </c>
      <c r="G109" s="5">
        <v>2</v>
      </c>
      <c r="H109" s="5">
        <v>50</v>
      </c>
      <c r="I109" s="5">
        <v>2</v>
      </c>
      <c r="J109" s="5">
        <v>10</v>
      </c>
      <c r="K109" s="5" t="s">
        <v>34</v>
      </c>
      <c r="L109" s="5">
        <v>2</v>
      </c>
      <c r="M109" s="5">
        <v>-0.5</v>
      </c>
      <c r="N109" s="5">
        <v>0.5</v>
      </c>
      <c r="O109" s="5">
        <v>-1</v>
      </c>
      <c r="P109" s="5">
        <v>1</v>
      </c>
      <c r="Q109" s="5">
        <v>0.5</v>
      </c>
      <c r="R109" s="5">
        <v>0.999</v>
      </c>
      <c r="S109" s="5" t="s">
        <v>35</v>
      </c>
      <c r="T109" s="5">
        <v>419.4</v>
      </c>
      <c r="U109" s="5" t="s">
        <v>56</v>
      </c>
      <c r="V109" s="5">
        <v>20</v>
      </c>
      <c r="W109" s="5">
        <v>120.01</v>
      </c>
      <c r="X109" s="5">
        <v>74</v>
      </c>
      <c r="Y109" s="4">
        <v>1</v>
      </c>
      <c r="Z109" s="4">
        <v>1</v>
      </c>
      <c r="AA109" t="s">
        <v>51</v>
      </c>
      <c r="AB109" t="s">
        <v>38</v>
      </c>
      <c r="AC109">
        <v>1</v>
      </c>
      <c r="AD109">
        <v>1</v>
      </c>
      <c r="AE109">
        <v>5</v>
      </c>
    </row>
    <row r="110" spans="1:31">
      <c r="A110" s="4" t="s">
        <v>152</v>
      </c>
      <c r="B110" s="5">
        <v>1</v>
      </c>
      <c r="C110" s="5">
        <v>8</v>
      </c>
      <c r="D110" s="5">
        <v>2</v>
      </c>
      <c r="E110" s="5">
        <v>2</v>
      </c>
      <c r="F110" s="5">
        <v>300</v>
      </c>
      <c r="G110" s="5">
        <v>2</v>
      </c>
      <c r="H110" s="5">
        <v>50</v>
      </c>
      <c r="I110" s="5">
        <v>2</v>
      </c>
      <c r="J110" s="5">
        <v>10</v>
      </c>
      <c r="K110" s="5" t="s">
        <v>34</v>
      </c>
      <c r="L110" s="5">
        <v>2</v>
      </c>
      <c r="M110" s="5">
        <v>-0.5</v>
      </c>
      <c r="N110" s="5">
        <v>0.5</v>
      </c>
      <c r="O110" s="5">
        <v>-1</v>
      </c>
      <c r="P110" s="5">
        <v>1</v>
      </c>
      <c r="Q110" s="5">
        <v>0.5</v>
      </c>
      <c r="R110" s="5">
        <v>0.999</v>
      </c>
      <c r="S110" s="5" t="s">
        <v>35</v>
      </c>
      <c r="T110" s="5">
        <v>226.2</v>
      </c>
      <c r="U110" s="5" t="s">
        <v>56</v>
      </c>
      <c r="V110" s="5">
        <v>4.99999999999999</v>
      </c>
      <c r="W110" s="6">
        <v>122.01</v>
      </c>
      <c r="X110" s="6">
        <v>105</v>
      </c>
      <c r="Y110" s="4">
        <v>1</v>
      </c>
      <c r="Z110" s="4">
        <v>1</v>
      </c>
      <c r="AA110" t="s">
        <v>367</v>
      </c>
      <c r="AB110" t="s">
        <v>38</v>
      </c>
      <c r="AC110">
        <v>1</v>
      </c>
      <c r="AD110">
        <v>1</v>
      </c>
      <c r="AE110">
        <v>5</v>
      </c>
    </row>
    <row r="111" spans="1:31">
      <c r="A111" s="4" t="s">
        <v>153</v>
      </c>
      <c r="B111" s="5">
        <v>1</v>
      </c>
      <c r="C111" s="5">
        <v>8</v>
      </c>
      <c r="D111" s="5">
        <v>2</v>
      </c>
      <c r="E111" s="5">
        <v>2</v>
      </c>
      <c r="F111" s="5">
        <v>300</v>
      </c>
      <c r="G111" s="5">
        <v>2</v>
      </c>
      <c r="H111" s="5">
        <v>50</v>
      </c>
      <c r="I111" s="5">
        <v>2</v>
      </c>
      <c r="J111" s="5">
        <v>10</v>
      </c>
      <c r="K111" s="5" t="s">
        <v>34</v>
      </c>
      <c r="L111" s="5">
        <v>2</v>
      </c>
      <c r="M111" s="5">
        <v>-0.5</v>
      </c>
      <c r="N111" s="5">
        <v>0.5</v>
      </c>
      <c r="O111" s="5">
        <v>-1</v>
      </c>
      <c r="P111" s="5">
        <v>1</v>
      </c>
      <c r="Q111" s="5">
        <v>0.5</v>
      </c>
      <c r="R111" s="5">
        <v>0.999</v>
      </c>
      <c r="S111" s="5" t="s">
        <v>35</v>
      </c>
      <c r="T111" s="5">
        <v>222.6</v>
      </c>
      <c r="U111" s="5" t="s">
        <v>56</v>
      </c>
      <c r="V111" s="5">
        <v>10</v>
      </c>
      <c r="W111" s="6">
        <v>121</v>
      </c>
      <c r="X111" s="6">
        <v>77</v>
      </c>
      <c r="Y111" s="4">
        <v>-1</v>
      </c>
      <c r="Z111" s="4">
        <v>-1</v>
      </c>
      <c r="AA111" t="s">
        <v>42</v>
      </c>
      <c r="AB111" t="s">
        <v>38</v>
      </c>
      <c r="AC111">
        <v>1</v>
      </c>
      <c r="AD111">
        <v>1</v>
      </c>
      <c r="AE111">
        <v>5</v>
      </c>
    </row>
    <row r="112" spans="1:31">
      <c r="A112" s="5" t="s">
        <v>154</v>
      </c>
      <c r="B112" s="5">
        <v>1</v>
      </c>
      <c r="C112" s="5">
        <v>8</v>
      </c>
      <c r="D112" s="5">
        <v>2</v>
      </c>
      <c r="E112" s="5">
        <v>2</v>
      </c>
      <c r="F112" s="5">
        <v>300</v>
      </c>
      <c r="G112" s="5">
        <v>2</v>
      </c>
      <c r="H112" s="5">
        <v>50</v>
      </c>
      <c r="I112" s="5">
        <v>2</v>
      </c>
      <c r="J112" s="5">
        <v>10</v>
      </c>
      <c r="K112" s="5" t="s">
        <v>34</v>
      </c>
      <c r="L112" s="5">
        <v>2</v>
      </c>
      <c r="M112" s="5">
        <v>-0.5</v>
      </c>
      <c r="N112" s="5">
        <v>0.5</v>
      </c>
      <c r="O112" s="5">
        <v>-1</v>
      </c>
      <c r="P112" s="5">
        <v>1</v>
      </c>
      <c r="Q112" s="5">
        <v>0.5</v>
      </c>
      <c r="R112" s="5">
        <v>0.999</v>
      </c>
      <c r="S112" s="5" t="s">
        <v>35</v>
      </c>
      <c r="T112" s="5">
        <v>296.4</v>
      </c>
      <c r="U112" s="5" t="s">
        <v>56</v>
      </c>
      <c r="V112" s="5">
        <v>100</v>
      </c>
      <c r="W112" s="5">
        <v>121.01</v>
      </c>
      <c r="X112" s="5">
        <v>89</v>
      </c>
      <c r="Y112" s="4">
        <v>-1</v>
      </c>
      <c r="Z112" s="4">
        <v>-1</v>
      </c>
      <c r="AA112" t="s">
        <v>44</v>
      </c>
      <c r="AB112" t="s">
        <v>38</v>
      </c>
      <c r="AC112">
        <v>1</v>
      </c>
      <c r="AD112">
        <v>1</v>
      </c>
      <c r="AE112">
        <v>5</v>
      </c>
    </row>
    <row r="113" spans="1:31">
      <c r="A113" s="5" t="s">
        <v>155</v>
      </c>
      <c r="B113" s="5">
        <v>1</v>
      </c>
      <c r="C113" s="5">
        <v>8</v>
      </c>
      <c r="D113" s="5">
        <v>2</v>
      </c>
      <c r="E113" s="5">
        <v>2</v>
      </c>
      <c r="F113" s="5">
        <v>300</v>
      </c>
      <c r="G113" s="5">
        <v>2</v>
      </c>
      <c r="H113" s="5">
        <v>50</v>
      </c>
      <c r="I113" s="5">
        <v>2</v>
      </c>
      <c r="J113" s="5">
        <v>10</v>
      </c>
      <c r="K113" s="5" t="s">
        <v>34</v>
      </c>
      <c r="L113" s="5">
        <v>2</v>
      </c>
      <c r="M113" s="5">
        <v>-0.5</v>
      </c>
      <c r="N113" s="5">
        <v>0.5</v>
      </c>
      <c r="O113" s="5">
        <v>-1</v>
      </c>
      <c r="P113" s="5">
        <v>1</v>
      </c>
      <c r="Q113" s="5">
        <v>0.5</v>
      </c>
      <c r="R113" s="5">
        <v>0.999</v>
      </c>
      <c r="S113" s="5" t="s">
        <v>35</v>
      </c>
      <c r="T113" s="5">
        <v>303.6</v>
      </c>
      <c r="U113" s="5" t="s">
        <v>56</v>
      </c>
      <c r="V113" s="5">
        <v>10</v>
      </c>
      <c r="W113" s="5">
        <v>122</v>
      </c>
      <c r="X113" s="5">
        <v>78</v>
      </c>
      <c r="Y113" s="4">
        <v>-1</v>
      </c>
      <c r="Z113" s="4">
        <v>-1</v>
      </c>
      <c r="AA113" t="s">
        <v>363</v>
      </c>
      <c r="AB113" t="s">
        <v>38</v>
      </c>
      <c r="AC113">
        <v>1</v>
      </c>
      <c r="AD113">
        <v>1</v>
      </c>
      <c r="AE113">
        <v>5</v>
      </c>
    </row>
    <row r="114" spans="1:31">
      <c r="A114" s="4" t="s">
        <v>156</v>
      </c>
      <c r="B114" s="5">
        <v>1</v>
      </c>
      <c r="C114" s="5">
        <v>8</v>
      </c>
      <c r="D114" s="5">
        <v>2</v>
      </c>
      <c r="E114" s="5">
        <v>2</v>
      </c>
      <c r="F114" s="5">
        <v>300</v>
      </c>
      <c r="G114" s="5">
        <v>2</v>
      </c>
      <c r="H114" s="5">
        <v>50</v>
      </c>
      <c r="I114" s="5">
        <v>2</v>
      </c>
      <c r="J114" s="5">
        <v>10</v>
      </c>
      <c r="K114" s="5" t="s">
        <v>34</v>
      </c>
      <c r="L114" s="5">
        <v>2</v>
      </c>
      <c r="M114" s="5">
        <v>-0.5</v>
      </c>
      <c r="N114" s="5">
        <v>0.5</v>
      </c>
      <c r="O114" s="5">
        <v>-1</v>
      </c>
      <c r="P114" s="5">
        <v>1</v>
      </c>
      <c r="Q114" s="5">
        <v>0.5</v>
      </c>
      <c r="R114" s="5">
        <v>0.999</v>
      </c>
      <c r="S114" s="5" t="s">
        <v>35</v>
      </c>
      <c r="T114" s="5">
        <v>247.2</v>
      </c>
      <c r="U114" s="5" t="s">
        <v>56</v>
      </c>
      <c r="V114" s="5">
        <v>10</v>
      </c>
      <c r="W114" s="6">
        <v>126.02</v>
      </c>
      <c r="X114" s="6">
        <v>109</v>
      </c>
      <c r="Y114" s="4">
        <v>1</v>
      </c>
      <c r="Z114" s="4">
        <v>1</v>
      </c>
      <c r="AA114" t="s">
        <v>368</v>
      </c>
      <c r="AB114" t="s">
        <v>38</v>
      </c>
      <c r="AC114">
        <v>1</v>
      </c>
      <c r="AD114">
        <v>1</v>
      </c>
      <c r="AE114">
        <v>5</v>
      </c>
    </row>
    <row r="115" spans="1:31">
      <c r="A115" s="5" t="s">
        <v>157</v>
      </c>
      <c r="B115" s="5">
        <v>1</v>
      </c>
      <c r="C115" s="5">
        <v>8</v>
      </c>
      <c r="D115" s="5">
        <v>2</v>
      </c>
      <c r="E115" s="5">
        <v>2</v>
      </c>
      <c r="F115" s="5">
        <v>300</v>
      </c>
      <c r="G115" s="5">
        <v>2</v>
      </c>
      <c r="H115" s="5">
        <v>50</v>
      </c>
      <c r="I115" s="5">
        <v>2</v>
      </c>
      <c r="J115" s="5">
        <v>10</v>
      </c>
      <c r="K115" s="5" t="s">
        <v>34</v>
      </c>
      <c r="L115" s="5">
        <v>2</v>
      </c>
      <c r="M115" s="5">
        <v>-0.5</v>
      </c>
      <c r="N115" s="5">
        <v>0.5</v>
      </c>
      <c r="O115" s="5">
        <v>-1</v>
      </c>
      <c r="P115" s="5">
        <v>1</v>
      </c>
      <c r="Q115" s="5">
        <v>0.5</v>
      </c>
      <c r="R115" s="5">
        <v>0.999</v>
      </c>
      <c r="S115" s="5" t="s">
        <v>35</v>
      </c>
      <c r="T115" s="5">
        <v>411</v>
      </c>
      <c r="U115" s="5" t="s">
        <v>56</v>
      </c>
      <c r="V115" s="5">
        <v>20</v>
      </c>
      <c r="W115" s="5">
        <v>127.01</v>
      </c>
      <c r="X115" s="5">
        <v>81</v>
      </c>
      <c r="Y115" s="4">
        <v>1</v>
      </c>
      <c r="Z115" s="4">
        <v>1</v>
      </c>
      <c r="AA115" t="s">
        <v>366</v>
      </c>
      <c r="AB115" t="s">
        <v>38</v>
      </c>
      <c r="AC115">
        <v>1</v>
      </c>
      <c r="AD115">
        <v>1</v>
      </c>
      <c r="AE115">
        <v>5</v>
      </c>
    </row>
    <row r="116" spans="1:31">
      <c r="A116" s="5" t="s">
        <v>158</v>
      </c>
      <c r="B116" s="5">
        <v>1</v>
      </c>
      <c r="C116" s="5">
        <v>8</v>
      </c>
      <c r="D116" s="5">
        <v>2</v>
      </c>
      <c r="E116" s="5">
        <v>2</v>
      </c>
      <c r="F116" s="5">
        <v>300</v>
      </c>
      <c r="G116" s="5">
        <v>2</v>
      </c>
      <c r="H116" s="5">
        <v>50</v>
      </c>
      <c r="I116" s="5">
        <v>2</v>
      </c>
      <c r="J116" s="5">
        <v>10</v>
      </c>
      <c r="K116" s="5" t="s">
        <v>34</v>
      </c>
      <c r="L116" s="5">
        <v>2</v>
      </c>
      <c r="M116" s="5">
        <v>-0.5</v>
      </c>
      <c r="N116" s="5">
        <v>0.5</v>
      </c>
      <c r="O116" s="5">
        <v>-1</v>
      </c>
      <c r="P116" s="5">
        <v>1</v>
      </c>
      <c r="Q116" s="5">
        <v>0.5</v>
      </c>
      <c r="R116" s="5">
        <v>0.999</v>
      </c>
      <c r="S116" s="5" t="s">
        <v>35</v>
      </c>
      <c r="T116" s="5">
        <v>168</v>
      </c>
      <c r="U116" s="5" t="s">
        <v>56</v>
      </c>
      <c r="V116" s="5">
        <v>100</v>
      </c>
      <c r="W116" s="5">
        <v>129.01</v>
      </c>
      <c r="X116" s="5">
        <v>101.3</v>
      </c>
      <c r="Y116" s="4">
        <v>-1</v>
      </c>
      <c r="Z116" s="4">
        <v>-1</v>
      </c>
      <c r="AA116" t="s">
        <v>365</v>
      </c>
      <c r="AB116" t="s">
        <v>38</v>
      </c>
      <c r="AC116">
        <v>1</v>
      </c>
      <c r="AD116">
        <v>1</v>
      </c>
      <c r="AE116">
        <v>5</v>
      </c>
    </row>
    <row r="117" spans="1:31">
      <c r="A117" s="5" t="s">
        <v>159</v>
      </c>
      <c r="B117" s="5">
        <v>1</v>
      </c>
      <c r="C117" s="5">
        <v>8</v>
      </c>
      <c r="D117" s="5">
        <v>2</v>
      </c>
      <c r="E117" s="5">
        <v>2</v>
      </c>
      <c r="F117" s="5">
        <v>300</v>
      </c>
      <c r="G117" s="5">
        <v>2</v>
      </c>
      <c r="H117" s="5">
        <v>50</v>
      </c>
      <c r="I117" s="5">
        <v>2</v>
      </c>
      <c r="J117" s="5">
        <v>10</v>
      </c>
      <c r="K117" s="5" t="s">
        <v>34</v>
      </c>
      <c r="L117" s="5">
        <v>2</v>
      </c>
      <c r="M117" s="5">
        <v>-0.5</v>
      </c>
      <c r="N117" s="5">
        <v>0.5</v>
      </c>
      <c r="O117" s="5">
        <v>-1</v>
      </c>
      <c r="P117" s="5">
        <v>1</v>
      </c>
      <c r="Q117" s="5">
        <v>0.5</v>
      </c>
      <c r="R117" s="5">
        <v>0.999</v>
      </c>
      <c r="S117" s="5" t="s">
        <v>35</v>
      </c>
      <c r="T117" s="5">
        <v>433.8</v>
      </c>
      <c r="U117" s="5" t="s">
        <v>56</v>
      </c>
      <c r="V117" s="5">
        <v>10</v>
      </c>
      <c r="W117" s="5">
        <v>132.04</v>
      </c>
      <c r="X117" s="5">
        <v>69.1</v>
      </c>
      <c r="Y117" s="4">
        <v>1</v>
      </c>
      <c r="Z117" s="4">
        <v>1</v>
      </c>
      <c r="AA117" t="s">
        <v>47</v>
      </c>
      <c r="AB117" t="s">
        <v>38</v>
      </c>
      <c r="AC117">
        <v>1</v>
      </c>
      <c r="AD117">
        <v>1</v>
      </c>
      <c r="AE117">
        <v>5</v>
      </c>
    </row>
    <row r="118" spans="1:31">
      <c r="A118" s="5" t="s">
        <v>160</v>
      </c>
      <c r="B118" s="5">
        <v>1</v>
      </c>
      <c r="C118" s="5">
        <v>8</v>
      </c>
      <c r="D118" s="5">
        <v>2</v>
      </c>
      <c r="E118" s="5">
        <v>2</v>
      </c>
      <c r="F118" s="5">
        <v>300</v>
      </c>
      <c r="G118" s="5">
        <v>2</v>
      </c>
      <c r="H118" s="5">
        <v>50</v>
      </c>
      <c r="I118" s="5">
        <v>2</v>
      </c>
      <c r="J118" s="5">
        <v>10</v>
      </c>
      <c r="K118" s="5" t="s">
        <v>34</v>
      </c>
      <c r="L118" s="5">
        <v>2</v>
      </c>
      <c r="M118" s="5">
        <v>-0.5</v>
      </c>
      <c r="N118" s="5">
        <v>0.5</v>
      </c>
      <c r="O118" s="5">
        <v>-1</v>
      </c>
      <c r="P118" s="5">
        <v>1</v>
      </c>
      <c r="Q118" s="5">
        <v>0.5</v>
      </c>
      <c r="R118" s="5">
        <v>0.999</v>
      </c>
      <c r="S118" s="5" t="s">
        <v>35</v>
      </c>
      <c r="T118" s="5">
        <v>290.4</v>
      </c>
      <c r="U118" s="5" t="s">
        <v>56</v>
      </c>
      <c r="V118" s="5">
        <v>20</v>
      </c>
      <c r="W118" s="5">
        <v>132.01</v>
      </c>
      <c r="X118" s="5">
        <v>86</v>
      </c>
      <c r="Y118" s="4">
        <v>1</v>
      </c>
      <c r="Z118" s="4">
        <v>1</v>
      </c>
      <c r="AA118" t="s">
        <v>51</v>
      </c>
      <c r="AB118" t="s">
        <v>38</v>
      </c>
      <c r="AC118">
        <v>1</v>
      </c>
      <c r="AD118">
        <v>1</v>
      </c>
      <c r="AE118">
        <v>5</v>
      </c>
    </row>
    <row r="119" spans="1:31">
      <c r="A119" s="5" t="s">
        <v>161</v>
      </c>
      <c r="B119" s="5">
        <v>1</v>
      </c>
      <c r="C119" s="5">
        <v>8</v>
      </c>
      <c r="D119" s="5">
        <v>2</v>
      </c>
      <c r="E119" s="5">
        <v>2</v>
      </c>
      <c r="F119" s="5">
        <v>300</v>
      </c>
      <c r="G119" s="5">
        <v>2</v>
      </c>
      <c r="H119" s="5">
        <v>50</v>
      </c>
      <c r="I119" s="5">
        <v>2</v>
      </c>
      <c r="J119" s="5">
        <v>10</v>
      </c>
      <c r="K119" s="5" t="s">
        <v>34</v>
      </c>
      <c r="L119" s="5">
        <v>2</v>
      </c>
      <c r="M119" s="5">
        <v>-0.5</v>
      </c>
      <c r="N119" s="5">
        <v>0.5</v>
      </c>
      <c r="O119" s="5">
        <v>-1</v>
      </c>
      <c r="P119" s="5">
        <v>1</v>
      </c>
      <c r="Q119" s="5">
        <v>0.5</v>
      </c>
      <c r="R119" s="5">
        <v>0.999</v>
      </c>
      <c r="S119" s="5" t="s">
        <v>35</v>
      </c>
      <c r="T119" s="5">
        <v>471</v>
      </c>
      <c r="U119" s="5" t="s">
        <v>56</v>
      </c>
      <c r="V119" s="5">
        <v>19.9999999999999</v>
      </c>
      <c r="W119" s="5">
        <v>145.01</v>
      </c>
      <c r="X119" s="5">
        <v>83</v>
      </c>
      <c r="Y119" s="4">
        <v>-1</v>
      </c>
      <c r="Z119" s="4">
        <v>-1</v>
      </c>
      <c r="AA119" t="s">
        <v>37</v>
      </c>
      <c r="AB119" t="s">
        <v>38</v>
      </c>
      <c r="AC119">
        <v>1</v>
      </c>
      <c r="AD119">
        <v>1</v>
      </c>
      <c r="AE119">
        <v>5</v>
      </c>
    </row>
    <row r="120" spans="1:31">
      <c r="A120" s="5" t="s">
        <v>162</v>
      </c>
      <c r="B120" s="5">
        <v>1</v>
      </c>
      <c r="C120" s="5">
        <v>8</v>
      </c>
      <c r="D120" s="5">
        <v>2</v>
      </c>
      <c r="E120" s="5">
        <v>2</v>
      </c>
      <c r="F120" s="5">
        <v>300</v>
      </c>
      <c r="G120" s="5">
        <v>2</v>
      </c>
      <c r="H120" s="5">
        <v>50</v>
      </c>
      <c r="I120" s="5">
        <v>2</v>
      </c>
      <c r="J120" s="5">
        <v>10</v>
      </c>
      <c r="K120" s="5" t="s">
        <v>34</v>
      </c>
      <c r="L120" s="5">
        <v>2</v>
      </c>
      <c r="M120" s="5">
        <v>-0.5</v>
      </c>
      <c r="N120" s="5">
        <v>0.5</v>
      </c>
      <c r="O120" s="5">
        <v>-1</v>
      </c>
      <c r="P120" s="5">
        <v>1</v>
      </c>
      <c r="Q120" s="5">
        <v>0.5</v>
      </c>
      <c r="R120" s="5">
        <v>0.999</v>
      </c>
      <c r="S120" s="5" t="s">
        <v>35</v>
      </c>
      <c r="T120" s="5">
        <v>461.4</v>
      </c>
      <c r="U120" s="5" t="s">
        <v>56</v>
      </c>
      <c r="V120" s="5">
        <v>10</v>
      </c>
      <c r="W120" s="5">
        <v>147.02</v>
      </c>
      <c r="X120" s="5">
        <v>87</v>
      </c>
      <c r="Y120" s="4">
        <v>-1</v>
      </c>
      <c r="Z120" s="4">
        <v>-1</v>
      </c>
      <c r="AA120" t="s">
        <v>40</v>
      </c>
      <c r="AB120" t="s">
        <v>38</v>
      </c>
      <c r="AC120">
        <v>1</v>
      </c>
      <c r="AD120">
        <v>1</v>
      </c>
      <c r="AE120">
        <v>5</v>
      </c>
    </row>
    <row r="121" spans="1:31">
      <c r="A121" s="5" t="s">
        <v>163</v>
      </c>
      <c r="B121" s="5">
        <v>1</v>
      </c>
      <c r="C121" s="5">
        <v>8</v>
      </c>
      <c r="D121" s="5">
        <v>2</v>
      </c>
      <c r="E121" s="5">
        <v>2</v>
      </c>
      <c r="F121" s="5">
        <v>300</v>
      </c>
      <c r="G121" s="5">
        <v>2</v>
      </c>
      <c r="H121" s="5">
        <v>50</v>
      </c>
      <c r="I121" s="5">
        <v>2</v>
      </c>
      <c r="J121" s="5">
        <v>10</v>
      </c>
      <c r="K121" s="5" t="s">
        <v>34</v>
      </c>
      <c r="L121" s="5">
        <v>2</v>
      </c>
      <c r="M121" s="5">
        <v>-0.5</v>
      </c>
      <c r="N121" s="5">
        <v>0.5</v>
      </c>
      <c r="O121" s="5">
        <v>-1</v>
      </c>
      <c r="P121" s="5">
        <v>1</v>
      </c>
      <c r="Q121" s="5">
        <v>0.5</v>
      </c>
      <c r="R121" s="5">
        <v>0.999</v>
      </c>
      <c r="S121" s="5" t="s">
        <v>35</v>
      </c>
      <c r="T121" s="5">
        <v>324.6</v>
      </c>
      <c r="U121" s="5" t="s">
        <v>56</v>
      </c>
      <c r="V121" s="5">
        <v>10</v>
      </c>
      <c r="W121" s="5">
        <v>147.03</v>
      </c>
      <c r="X121" s="5">
        <v>59</v>
      </c>
      <c r="Y121" s="4">
        <v>-1</v>
      </c>
      <c r="Z121" s="4">
        <v>-1</v>
      </c>
      <c r="AA121" t="s">
        <v>42</v>
      </c>
      <c r="AB121" t="s">
        <v>38</v>
      </c>
      <c r="AC121">
        <v>1</v>
      </c>
      <c r="AD121">
        <v>1</v>
      </c>
      <c r="AE121">
        <v>5</v>
      </c>
    </row>
    <row r="122" spans="1:31">
      <c r="A122" s="4" t="s">
        <v>369</v>
      </c>
      <c r="B122" s="5">
        <v>1</v>
      </c>
      <c r="C122" s="5">
        <v>8</v>
      </c>
      <c r="D122" s="5">
        <v>2</v>
      </c>
      <c r="E122" s="5">
        <v>2</v>
      </c>
      <c r="F122" s="5">
        <v>300</v>
      </c>
      <c r="G122" s="5">
        <v>2</v>
      </c>
      <c r="H122" s="5">
        <v>50</v>
      </c>
      <c r="I122" s="5">
        <v>2</v>
      </c>
      <c r="J122" s="5">
        <v>10</v>
      </c>
      <c r="K122" s="5" t="s">
        <v>34</v>
      </c>
      <c r="L122" s="5">
        <v>2</v>
      </c>
      <c r="M122" s="5">
        <v>-0.5</v>
      </c>
      <c r="N122" s="5">
        <v>0.5</v>
      </c>
      <c r="O122" s="5">
        <v>-1</v>
      </c>
      <c r="P122" s="5">
        <v>1</v>
      </c>
      <c r="Q122" s="5">
        <v>0.5</v>
      </c>
      <c r="R122" s="5">
        <v>0.999</v>
      </c>
      <c r="S122" s="5" t="s">
        <v>35</v>
      </c>
      <c r="T122" s="5">
        <v>183.6</v>
      </c>
      <c r="U122" s="5" t="s">
        <v>56</v>
      </c>
      <c r="V122" s="5">
        <v>5</v>
      </c>
      <c r="W122" s="6">
        <v>150.02</v>
      </c>
      <c r="X122" s="6">
        <v>150.02</v>
      </c>
      <c r="Y122" s="4">
        <v>1</v>
      </c>
      <c r="Z122" s="4">
        <v>1</v>
      </c>
      <c r="AA122" t="s">
        <v>367</v>
      </c>
      <c r="AB122" t="s">
        <v>38</v>
      </c>
      <c r="AC122">
        <v>1</v>
      </c>
      <c r="AD122">
        <v>1</v>
      </c>
      <c r="AE122">
        <v>5</v>
      </c>
    </row>
    <row r="123" spans="1:31">
      <c r="A123" s="5" t="s">
        <v>164</v>
      </c>
      <c r="B123" s="5">
        <v>1</v>
      </c>
      <c r="C123" s="5">
        <v>8</v>
      </c>
      <c r="D123" s="5">
        <v>2</v>
      </c>
      <c r="E123" s="5">
        <v>2</v>
      </c>
      <c r="F123" s="5">
        <v>300</v>
      </c>
      <c r="G123" s="5">
        <v>2</v>
      </c>
      <c r="H123" s="5">
        <v>50</v>
      </c>
      <c r="I123" s="5">
        <v>2</v>
      </c>
      <c r="J123" s="5">
        <v>10</v>
      </c>
      <c r="K123" s="5" t="s">
        <v>34</v>
      </c>
      <c r="L123" s="5">
        <v>2</v>
      </c>
      <c r="M123" s="5">
        <v>-0.5</v>
      </c>
      <c r="N123" s="5">
        <v>0.5</v>
      </c>
      <c r="O123" s="5">
        <v>-1</v>
      </c>
      <c r="P123" s="5">
        <v>1</v>
      </c>
      <c r="Q123" s="5">
        <v>0.5</v>
      </c>
      <c r="R123" s="5">
        <v>0.999</v>
      </c>
      <c r="S123" s="5" t="s">
        <v>35</v>
      </c>
      <c r="T123" s="5">
        <v>505.8</v>
      </c>
      <c r="U123" s="5" t="s">
        <v>56</v>
      </c>
      <c r="V123" s="5">
        <v>10</v>
      </c>
      <c r="W123" s="5">
        <v>149.01</v>
      </c>
      <c r="X123" s="5">
        <v>87</v>
      </c>
      <c r="Y123" s="4">
        <v>-1</v>
      </c>
      <c r="Z123" s="4">
        <v>-1</v>
      </c>
      <c r="AA123" t="s">
        <v>44</v>
      </c>
      <c r="AB123" t="s">
        <v>38</v>
      </c>
      <c r="AC123">
        <v>1</v>
      </c>
      <c r="AD123">
        <v>1</v>
      </c>
      <c r="AE123">
        <v>5</v>
      </c>
    </row>
    <row r="124" spans="1:31">
      <c r="A124" s="5" t="s">
        <v>165</v>
      </c>
      <c r="B124" s="5">
        <v>1</v>
      </c>
      <c r="C124" s="5">
        <v>8</v>
      </c>
      <c r="D124" s="5">
        <v>2</v>
      </c>
      <c r="E124" s="5">
        <v>2</v>
      </c>
      <c r="F124" s="5">
        <v>300</v>
      </c>
      <c r="G124" s="5">
        <v>2</v>
      </c>
      <c r="H124" s="5">
        <v>50</v>
      </c>
      <c r="I124" s="5">
        <v>2</v>
      </c>
      <c r="J124" s="5">
        <v>10</v>
      </c>
      <c r="K124" s="5" t="s">
        <v>34</v>
      </c>
      <c r="L124" s="5">
        <v>2</v>
      </c>
      <c r="M124" s="5">
        <v>-0.5</v>
      </c>
      <c r="N124" s="5">
        <v>0.5</v>
      </c>
      <c r="O124" s="5">
        <v>-1</v>
      </c>
      <c r="P124" s="5">
        <v>1</v>
      </c>
      <c r="Q124" s="5">
        <v>0.5</v>
      </c>
      <c r="R124" s="5">
        <v>0.999</v>
      </c>
      <c r="S124" s="5" t="s">
        <v>35</v>
      </c>
      <c r="T124" s="5">
        <v>337.2</v>
      </c>
      <c r="U124" s="5" t="s">
        <v>56</v>
      </c>
      <c r="V124" s="5">
        <v>100</v>
      </c>
      <c r="W124" s="5">
        <v>153.05</v>
      </c>
      <c r="X124" s="5">
        <v>117.1</v>
      </c>
      <c r="Y124" s="4">
        <v>1</v>
      </c>
      <c r="Z124" s="4">
        <v>1</v>
      </c>
      <c r="AA124" t="s">
        <v>368</v>
      </c>
      <c r="AB124" t="s">
        <v>38</v>
      </c>
      <c r="AC124">
        <v>1</v>
      </c>
      <c r="AD124">
        <v>1</v>
      </c>
      <c r="AE124">
        <v>5</v>
      </c>
    </row>
    <row r="125" spans="1:31">
      <c r="A125" s="5" t="s">
        <v>166</v>
      </c>
      <c r="B125" s="5">
        <v>1</v>
      </c>
      <c r="C125" s="5">
        <v>8</v>
      </c>
      <c r="D125" s="5">
        <v>2</v>
      </c>
      <c r="E125" s="5">
        <v>2</v>
      </c>
      <c r="F125" s="5">
        <v>300</v>
      </c>
      <c r="G125" s="5">
        <v>2</v>
      </c>
      <c r="H125" s="5">
        <v>50</v>
      </c>
      <c r="I125" s="5">
        <v>2</v>
      </c>
      <c r="J125" s="5">
        <v>10</v>
      </c>
      <c r="K125" s="5" t="s">
        <v>34</v>
      </c>
      <c r="L125" s="5">
        <v>2</v>
      </c>
      <c r="M125" s="5">
        <v>-0.5</v>
      </c>
      <c r="N125" s="5">
        <v>0.5</v>
      </c>
      <c r="O125" s="5">
        <v>-1</v>
      </c>
      <c r="P125" s="5">
        <v>1</v>
      </c>
      <c r="Q125" s="5">
        <v>0.5</v>
      </c>
      <c r="R125" s="5">
        <v>0.999</v>
      </c>
      <c r="S125" s="5" t="s">
        <v>35</v>
      </c>
      <c r="T125" s="5">
        <v>462.6</v>
      </c>
      <c r="U125" s="5" t="s">
        <v>56</v>
      </c>
      <c r="V125" s="5">
        <v>20</v>
      </c>
      <c r="W125" s="5">
        <v>154.02</v>
      </c>
      <c r="X125" s="5">
        <v>136</v>
      </c>
      <c r="Y125" s="4">
        <v>1</v>
      </c>
      <c r="Z125" s="4">
        <v>1</v>
      </c>
      <c r="AA125" t="s">
        <v>366</v>
      </c>
      <c r="AB125" t="s">
        <v>38</v>
      </c>
      <c r="AC125">
        <v>1</v>
      </c>
      <c r="AD125">
        <v>1</v>
      </c>
      <c r="AE125">
        <v>5</v>
      </c>
    </row>
    <row r="126" spans="1:31">
      <c r="A126" s="5" t="s">
        <v>167</v>
      </c>
      <c r="B126" s="5">
        <v>1</v>
      </c>
      <c r="C126" s="5">
        <v>8</v>
      </c>
      <c r="D126" s="5">
        <v>2</v>
      </c>
      <c r="E126" s="5">
        <v>2</v>
      </c>
      <c r="F126" s="5">
        <v>300</v>
      </c>
      <c r="G126" s="5">
        <v>2</v>
      </c>
      <c r="H126" s="5">
        <v>50</v>
      </c>
      <c r="I126" s="5">
        <v>2</v>
      </c>
      <c r="J126" s="5">
        <v>10</v>
      </c>
      <c r="K126" s="5" t="s">
        <v>34</v>
      </c>
      <c r="L126" s="5">
        <v>2</v>
      </c>
      <c r="M126" s="5">
        <v>-0.5</v>
      </c>
      <c r="N126" s="5">
        <v>0.5</v>
      </c>
      <c r="O126" s="5">
        <v>-1</v>
      </c>
      <c r="P126" s="5">
        <v>1</v>
      </c>
      <c r="Q126" s="5">
        <v>0.5</v>
      </c>
      <c r="R126" s="5">
        <v>0.999</v>
      </c>
      <c r="S126" s="5" t="s">
        <v>35</v>
      </c>
      <c r="T126" s="5">
        <v>234</v>
      </c>
      <c r="U126" s="5" t="s">
        <v>56</v>
      </c>
      <c r="V126" s="5">
        <v>10</v>
      </c>
      <c r="W126" s="5">
        <v>153.03</v>
      </c>
      <c r="X126" s="5">
        <v>109</v>
      </c>
      <c r="Y126" s="4">
        <v>-1</v>
      </c>
      <c r="Z126" s="4">
        <v>-1</v>
      </c>
      <c r="AA126" t="s">
        <v>363</v>
      </c>
      <c r="AB126" t="s">
        <v>38</v>
      </c>
      <c r="AC126">
        <v>1</v>
      </c>
      <c r="AD126">
        <v>1</v>
      </c>
      <c r="AE126">
        <v>5</v>
      </c>
    </row>
    <row r="127" spans="1:31">
      <c r="A127" s="5" t="s">
        <v>168</v>
      </c>
      <c r="B127" s="5">
        <v>1</v>
      </c>
      <c r="C127" s="5">
        <v>8</v>
      </c>
      <c r="D127" s="5">
        <v>2</v>
      </c>
      <c r="E127" s="5">
        <v>2</v>
      </c>
      <c r="F127" s="5">
        <v>300</v>
      </c>
      <c r="G127" s="5">
        <v>2</v>
      </c>
      <c r="H127" s="5">
        <v>50</v>
      </c>
      <c r="I127" s="5">
        <v>2</v>
      </c>
      <c r="J127" s="5">
        <v>10</v>
      </c>
      <c r="K127" s="5" t="s">
        <v>34</v>
      </c>
      <c r="L127" s="5">
        <v>2</v>
      </c>
      <c r="M127" s="5">
        <v>-0.5</v>
      </c>
      <c r="N127" s="5">
        <v>0.5</v>
      </c>
      <c r="O127" s="5">
        <v>-1</v>
      </c>
      <c r="P127" s="5">
        <v>1</v>
      </c>
      <c r="Q127" s="5">
        <v>0.5</v>
      </c>
      <c r="R127" s="5">
        <v>0.999</v>
      </c>
      <c r="S127" s="5" t="s">
        <v>35</v>
      </c>
      <c r="T127" s="5">
        <v>320.4</v>
      </c>
      <c r="U127" s="5" t="s">
        <v>56</v>
      </c>
      <c r="V127" s="5">
        <v>10</v>
      </c>
      <c r="W127" s="5">
        <v>155</v>
      </c>
      <c r="X127" s="5">
        <v>111</v>
      </c>
      <c r="Y127" s="4">
        <v>-1</v>
      </c>
      <c r="Z127" s="4">
        <v>-1</v>
      </c>
      <c r="AA127" t="s">
        <v>365</v>
      </c>
      <c r="AB127" t="s">
        <v>38</v>
      </c>
      <c r="AC127">
        <v>1</v>
      </c>
      <c r="AD127">
        <v>1</v>
      </c>
      <c r="AE127">
        <v>5</v>
      </c>
    </row>
    <row r="128" spans="1:31">
      <c r="A128" s="5" t="s">
        <v>169</v>
      </c>
      <c r="B128" s="5">
        <v>1</v>
      </c>
      <c r="C128" s="5">
        <v>8</v>
      </c>
      <c r="D128" s="5">
        <v>2</v>
      </c>
      <c r="E128" s="5">
        <v>2</v>
      </c>
      <c r="F128" s="5">
        <v>300</v>
      </c>
      <c r="G128" s="5">
        <v>2</v>
      </c>
      <c r="H128" s="5">
        <v>50</v>
      </c>
      <c r="I128" s="5">
        <v>2</v>
      </c>
      <c r="J128" s="5">
        <v>10</v>
      </c>
      <c r="K128" s="5" t="s">
        <v>34</v>
      </c>
      <c r="L128" s="5">
        <v>2</v>
      </c>
      <c r="M128" s="5">
        <v>-0.5</v>
      </c>
      <c r="N128" s="5">
        <v>0.5</v>
      </c>
      <c r="O128" s="5">
        <v>-1</v>
      </c>
      <c r="P128" s="5">
        <v>1</v>
      </c>
      <c r="Q128" s="5">
        <v>0.5</v>
      </c>
      <c r="R128" s="5">
        <v>0.999</v>
      </c>
      <c r="S128" s="5" t="s">
        <v>35</v>
      </c>
      <c r="T128" s="5">
        <v>452.4</v>
      </c>
      <c r="U128" s="5" t="s">
        <v>56</v>
      </c>
      <c r="V128" s="5">
        <v>20</v>
      </c>
      <c r="W128" s="5">
        <v>159.01</v>
      </c>
      <c r="X128" s="5">
        <v>97</v>
      </c>
      <c r="Y128" s="4">
        <v>-1</v>
      </c>
      <c r="Z128" s="4">
        <v>-1</v>
      </c>
      <c r="AA128" t="s">
        <v>37</v>
      </c>
      <c r="AB128" t="s">
        <v>38</v>
      </c>
      <c r="AC128">
        <v>1</v>
      </c>
      <c r="AD128">
        <v>1</v>
      </c>
      <c r="AE128">
        <v>5</v>
      </c>
    </row>
    <row r="129" spans="1:31">
      <c r="A129" s="5" t="s">
        <v>170</v>
      </c>
      <c r="B129" s="5">
        <v>1</v>
      </c>
      <c r="C129" s="5">
        <v>8</v>
      </c>
      <c r="D129" s="5">
        <v>2</v>
      </c>
      <c r="E129" s="5">
        <v>2</v>
      </c>
      <c r="F129" s="5">
        <v>300</v>
      </c>
      <c r="G129" s="5">
        <v>2</v>
      </c>
      <c r="H129" s="5">
        <v>50</v>
      </c>
      <c r="I129" s="5">
        <v>2</v>
      </c>
      <c r="J129" s="5">
        <v>10</v>
      </c>
      <c r="K129" s="5" t="s">
        <v>34</v>
      </c>
      <c r="L129" s="5">
        <v>2</v>
      </c>
      <c r="M129" s="5">
        <v>-0.5</v>
      </c>
      <c r="N129" s="5">
        <v>0.5</v>
      </c>
      <c r="O129" s="5">
        <v>-1</v>
      </c>
      <c r="P129" s="5">
        <v>1</v>
      </c>
      <c r="Q129" s="5">
        <v>0.5</v>
      </c>
      <c r="R129" s="5">
        <v>0.999</v>
      </c>
      <c r="S129" s="5" t="s">
        <v>35</v>
      </c>
      <c r="T129" s="5">
        <v>267</v>
      </c>
      <c r="U129" s="5" t="s">
        <v>56</v>
      </c>
      <c r="V129" s="5">
        <v>100</v>
      </c>
      <c r="W129" s="5">
        <v>162</v>
      </c>
      <c r="X129" s="5">
        <v>118</v>
      </c>
      <c r="Y129" s="4">
        <v>1</v>
      </c>
      <c r="Z129" s="4">
        <v>1</v>
      </c>
      <c r="AA129" t="s">
        <v>47</v>
      </c>
      <c r="AB129" t="s">
        <v>38</v>
      </c>
      <c r="AC129">
        <v>1</v>
      </c>
      <c r="AD129">
        <v>1</v>
      </c>
      <c r="AE129">
        <v>5</v>
      </c>
    </row>
    <row r="130" spans="1:31">
      <c r="A130" s="5" t="s">
        <v>171</v>
      </c>
      <c r="B130" s="5">
        <v>1</v>
      </c>
      <c r="C130" s="5">
        <v>8</v>
      </c>
      <c r="D130" s="5">
        <v>2</v>
      </c>
      <c r="E130" s="5">
        <v>2</v>
      </c>
      <c r="F130" s="5">
        <v>300</v>
      </c>
      <c r="G130" s="5">
        <v>2</v>
      </c>
      <c r="H130" s="5">
        <v>50</v>
      </c>
      <c r="I130" s="5">
        <v>2</v>
      </c>
      <c r="J130" s="5">
        <v>10</v>
      </c>
      <c r="K130" s="5" t="s">
        <v>34</v>
      </c>
      <c r="L130" s="5">
        <v>2</v>
      </c>
      <c r="M130" s="5">
        <v>-0.5</v>
      </c>
      <c r="N130" s="5">
        <v>0.5</v>
      </c>
      <c r="O130" s="5">
        <v>-1</v>
      </c>
      <c r="P130" s="5">
        <v>1</v>
      </c>
      <c r="Q130" s="5">
        <v>0.5</v>
      </c>
      <c r="R130" s="5">
        <v>0.999</v>
      </c>
      <c r="S130" s="5" t="s">
        <v>35</v>
      </c>
      <c r="T130" s="5">
        <v>457.2</v>
      </c>
      <c r="U130" s="5" t="s">
        <v>56</v>
      </c>
      <c r="V130" s="5">
        <v>10</v>
      </c>
      <c r="W130" s="5">
        <v>161</v>
      </c>
      <c r="X130" s="5">
        <v>99</v>
      </c>
      <c r="Y130" s="4">
        <v>-1</v>
      </c>
      <c r="Z130" s="4">
        <v>-1</v>
      </c>
      <c r="AA130" t="s">
        <v>40</v>
      </c>
      <c r="AB130" t="s">
        <v>38</v>
      </c>
      <c r="AC130">
        <v>1</v>
      </c>
      <c r="AD130">
        <v>1</v>
      </c>
      <c r="AE130">
        <v>5</v>
      </c>
    </row>
    <row r="131" spans="1:31">
      <c r="A131" s="5" t="s">
        <v>172</v>
      </c>
      <c r="B131" s="5">
        <v>1</v>
      </c>
      <c r="C131" s="5">
        <v>8</v>
      </c>
      <c r="D131" s="5">
        <v>2</v>
      </c>
      <c r="E131" s="5">
        <v>2</v>
      </c>
      <c r="F131" s="5">
        <v>300</v>
      </c>
      <c r="G131" s="5">
        <v>2</v>
      </c>
      <c r="H131" s="5">
        <v>50</v>
      </c>
      <c r="I131" s="5">
        <v>2</v>
      </c>
      <c r="J131" s="5">
        <v>10</v>
      </c>
      <c r="K131" s="5" t="s">
        <v>34</v>
      </c>
      <c r="L131" s="5">
        <v>2</v>
      </c>
      <c r="M131" s="5">
        <v>-0.5</v>
      </c>
      <c r="N131" s="5">
        <v>0.5</v>
      </c>
      <c r="O131" s="5">
        <v>-1</v>
      </c>
      <c r="P131" s="5">
        <v>1</v>
      </c>
      <c r="Q131" s="5">
        <v>0.5</v>
      </c>
      <c r="R131" s="5">
        <v>0.999</v>
      </c>
      <c r="S131" s="5" t="s">
        <v>35</v>
      </c>
      <c r="T131" s="5">
        <v>675.6</v>
      </c>
      <c r="U131" s="5" t="s">
        <v>56</v>
      </c>
      <c r="V131" s="5">
        <v>20</v>
      </c>
      <c r="W131" s="5">
        <v>163.02</v>
      </c>
      <c r="X131" s="5">
        <v>128</v>
      </c>
      <c r="Y131" s="4">
        <v>1</v>
      </c>
      <c r="Z131" s="4">
        <v>1</v>
      </c>
      <c r="AA131" t="s">
        <v>51</v>
      </c>
      <c r="AB131" t="s">
        <v>38</v>
      </c>
      <c r="AC131">
        <v>1</v>
      </c>
      <c r="AD131">
        <v>1</v>
      </c>
      <c r="AE131">
        <v>5</v>
      </c>
    </row>
    <row r="132" spans="1:31">
      <c r="A132" s="5" t="s">
        <v>173</v>
      </c>
      <c r="B132" s="5">
        <v>1</v>
      </c>
      <c r="C132" s="5">
        <v>8</v>
      </c>
      <c r="D132" s="5">
        <v>2</v>
      </c>
      <c r="E132" s="5">
        <v>2</v>
      </c>
      <c r="F132" s="5">
        <v>300</v>
      </c>
      <c r="G132" s="5">
        <v>2</v>
      </c>
      <c r="H132" s="5">
        <v>50</v>
      </c>
      <c r="I132" s="5">
        <v>2</v>
      </c>
      <c r="J132" s="5">
        <v>10</v>
      </c>
      <c r="K132" s="5" t="s">
        <v>34</v>
      </c>
      <c r="L132" s="5">
        <v>2</v>
      </c>
      <c r="M132" s="5">
        <v>-0.5</v>
      </c>
      <c r="N132" s="5">
        <v>0.5</v>
      </c>
      <c r="O132" s="5">
        <v>-1</v>
      </c>
      <c r="P132" s="5">
        <v>1</v>
      </c>
      <c r="Q132" s="5">
        <v>0.5</v>
      </c>
      <c r="R132" s="5">
        <v>0.999</v>
      </c>
      <c r="S132" s="5" t="s">
        <v>35</v>
      </c>
      <c r="T132" s="5">
        <v>411</v>
      </c>
      <c r="U132" s="5" t="s">
        <v>56</v>
      </c>
      <c r="V132" s="5">
        <v>100</v>
      </c>
      <c r="W132" s="5">
        <v>166.01</v>
      </c>
      <c r="X132" s="5">
        <v>74</v>
      </c>
      <c r="Y132" s="4">
        <v>1</v>
      </c>
      <c r="Z132" s="4">
        <v>1</v>
      </c>
      <c r="AA132" t="s">
        <v>367</v>
      </c>
      <c r="AB132" t="s">
        <v>38</v>
      </c>
      <c r="AC132">
        <v>1</v>
      </c>
      <c r="AD132">
        <v>1</v>
      </c>
      <c r="AE132">
        <v>5</v>
      </c>
    </row>
    <row r="133" spans="1:31">
      <c r="A133" s="5" t="s">
        <v>174</v>
      </c>
      <c r="B133" s="5">
        <v>1</v>
      </c>
      <c r="C133" s="5">
        <v>8</v>
      </c>
      <c r="D133" s="5">
        <v>2</v>
      </c>
      <c r="E133" s="5">
        <v>2</v>
      </c>
      <c r="F133" s="5">
        <v>300</v>
      </c>
      <c r="G133" s="5">
        <v>2</v>
      </c>
      <c r="H133" s="5">
        <v>50</v>
      </c>
      <c r="I133" s="5">
        <v>2</v>
      </c>
      <c r="J133" s="5">
        <v>10</v>
      </c>
      <c r="K133" s="5" t="s">
        <v>34</v>
      </c>
      <c r="L133" s="5">
        <v>2</v>
      </c>
      <c r="M133" s="5">
        <v>-0.5</v>
      </c>
      <c r="N133" s="5">
        <v>0.5</v>
      </c>
      <c r="O133" s="5">
        <v>-1</v>
      </c>
      <c r="P133" s="5">
        <v>1</v>
      </c>
      <c r="Q133" s="5">
        <v>0.5</v>
      </c>
      <c r="R133" s="5">
        <v>0.999</v>
      </c>
      <c r="S133" s="5" t="s">
        <v>35</v>
      </c>
      <c r="T133" s="5">
        <v>272.4</v>
      </c>
      <c r="U133" s="5" t="s">
        <v>56</v>
      </c>
      <c r="V133" s="5">
        <v>20</v>
      </c>
      <c r="W133" s="5">
        <v>165.05</v>
      </c>
      <c r="X133" s="5">
        <v>121.06</v>
      </c>
      <c r="Y133" s="4">
        <v>-1</v>
      </c>
      <c r="Z133" s="4">
        <v>-1</v>
      </c>
      <c r="AA133" t="s">
        <v>42</v>
      </c>
      <c r="AB133" t="s">
        <v>38</v>
      </c>
      <c r="AC133">
        <v>1</v>
      </c>
      <c r="AD133">
        <v>1</v>
      </c>
      <c r="AE133">
        <v>5</v>
      </c>
    </row>
    <row r="134" spans="1:31">
      <c r="A134" s="4" t="s">
        <v>175</v>
      </c>
      <c r="B134" s="5">
        <v>1</v>
      </c>
      <c r="C134" s="5">
        <v>8</v>
      </c>
      <c r="D134" s="5">
        <v>2</v>
      </c>
      <c r="E134" s="5">
        <v>2</v>
      </c>
      <c r="F134" s="5">
        <v>300</v>
      </c>
      <c r="G134" s="5">
        <v>2</v>
      </c>
      <c r="H134" s="5">
        <v>50</v>
      </c>
      <c r="I134" s="5">
        <v>2</v>
      </c>
      <c r="J134" s="5">
        <v>10</v>
      </c>
      <c r="K134" s="5" t="s">
        <v>34</v>
      </c>
      <c r="L134" s="5">
        <v>2</v>
      </c>
      <c r="M134" s="5">
        <v>-0.5</v>
      </c>
      <c r="N134" s="5">
        <v>0.5</v>
      </c>
      <c r="O134" s="5">
        <v>-1</v>
      </c>
      <c r="P134" s="5">
        <v>1</v>
      </c>
      <c r="Q134" s="5">
        <v>0.5</v>
      </c>
      <c r="R134" s="5">
        <v>0.999</v>
      </c>
      <c r="S134" s="5" t="s">
        <v>35</v>
      </c>
      <c r="T134" s="5">
        <v>432</v>
      </c>
      <c r="U134" s="5" t="s">
        <v>56</v>
      </c>
      <c r="V134" s="5">
        <v>10</v>
      </c>
      <c r="W134" s="6">
        <v>173.02</v>
      </c>
      <c r="X134" s="6">
        <v>131</v>
      </c>
      <c r="Y134" s="4">
        <v>-1</v>
      </c>
      <c r="Z134" s="4">
        <v>-1</v>
      </c>
      <c r="AA134" t="s">
        <v>44</v>
      </c>
      <c r="AB134" t="s">
        <v>38</v>
      </c>
      <c r="AC134">
        <v>1</v>
      </c>
      <c r="AD134">
        <v>1</v>
      </c>
      <c r="AE134">
        <v>5</v>
      </c>
    </row>
    <row r="135" spans="1:31">
      <c r="A135" s="5" t="s">
        <v>176</v>
      </c>
      <c r="B135" s="5">
        <v>1</v>
      </c>
      <c r="C135" s="5">
        <v>8</v>
      </c>
      <c r="D135" s="5">
        <v>2</v>
      </c>
      <c r="E135" s="5">
        <v>2</v>
      </c>
      <c r="F135" s="5">
        <v>300</v>
      </c>
      <c r="G135" s="5">
        <v>2</v>
      </c>
      <c r="H135" s="5">
        <v>50</v>
      </c>
      <c r="I135" s="5">
        <v>2</v>
      </c>
      <c r="J135" s="5">
        <v>10</v>
      </c>
      <c r="K135" s="5" t="s">
        <v>34</v>
      </c>
      <c r="L135" s="5">
        <v>2</v>
      </c>
      <c r="M135" s="5">
        <v>-0.5</v>
      </c>
      <c r="N135" s="5">
        <v>0.5</v>
      </c>
      <c r="O135" s="5">
        <v>-1</v>
      </c>
      <c r="P135" s="5">
        <v>1</v>
      </c>
      <c r="Q135" s="5">
        <v>0.5</v>
      </c>
      <c r="R135" s="5">
        <v>0.999</v>
      </c>
      <c r="S135" s="5" t="s">
        <v>35</v>
      </c>
      <c r="T135" s="5">
        <v>481.2</v>
      </c>
      <c r="U135" s="5" t="s">
        <v>56</v>
      </c>
      <c r="V135" s="5">
        <v>20</v>
      </c>
      <c r="W135" s="5">
        <v>176.02</v>
      </c>
      <c r="X135" s="5">
        <v>88</v>
      </c>
      <c r="Y135" s="4">
        <v>1</v>
      </c>
      <c r="Z135" s="4">
        <v>1</v>
      </c>
      <c r="AA135" t="s">
        <v>368</v>
      </c>
      <c r="AB135" t="s">
        <v>38</v>
      </c>
      <c r="AC135">
        <v>1</v>
      </c>
      <c r="AD135">
        <v>1</v>
      </c>
      <c r="AE135">
        <v>5</v>
      </c>
    </row>
    <row r="136" spans="1:31">
      <c r="A136" s="5" t="s">
        <v>177</v>
      </c>
      <c r="B136" s="5">
        <v>1</v>
      </c>
      <c r="C136" s="5">
        <v>8</v>
      </c>
      <c r="D136" s="5">
        <v>2</v>
      </c>
      <c r="E136" s="5">
        <v>2</v>
      </c>
      <c r="F136" s="5">
        <v>300</v>
      </c>
      <c r="G136" s="5">
        <v>2</v>
      </c>
      <c r="H136" s="5">
        <v>50</v>
      </c>
      <c r="I136" s="5">
        <v>2</v>
      </c>
      <c r="J136" s="5">
        <v>10</v>
      </c>
      <c r="K136" s="5" t="s">
        <v>34</v>
      </c>
      <c r="L136" s="5">
        <v>2</v>
      </c>
      <c r="M136" s="5">
        <v>-0.5</v>
      </c>
      <c r="N136" s="5">
        <v>0.5</v>
      </c>
      <c r="O136" s="5">
        <v>-1</v>
      </c>
      <c r="P136" s="5">
        <v>1</v>
      </c>
      <c r="Q136" s="5">
        <v>0.5</v>
      </c>
      <c r="R136" s="5">
        <v>0.999</v>
      </c>
      <c r="S136" s="5" t="s">
        <v>35</v>
      </c>
      <c r="T136" s="5">
        <v>460.2</v>
      </c>
      <c r="U136" s="5" t="s">
        <v>56</v>
      </c>
      <c r="V136" s="5">
        <v>20</v>
      </c>
      <c r="W136" s="5">
        <v>175.01</v>
      </c>
      <c r="X136" s="5">
        <v>132</v>
      </c>
      <c r="Y136" s="4">
        <v>-1</v>
      </c>
      <c r="Z136" s="4">
        <v>-1</v>
      </c>
      <c r="AA136" t="s">
        <v>363</v>
      </c>
      <c r="AB136" t="s">
        <v>38</v>
      </c>
      <c r="AC136">
        <v>1</v>
      </c>
      <c r="AD136">
        <v>1</v>
      </c>
      <c r="AE136">
        <v>5</v>
      </c>
    </row>
    <row r="137" spans="1:31">
      <c r="A137" s="5" t="s">
        <v>178</v>
      </c>
      <c r="B137" s="5">
        <v>1</v>
      </c>
      <c r="C137" s="5">
        <v>8</v>
      </c>
      <c r="D137" s="5">
        <v>2</v>
      </c>
      <c r="E137" s="5">
        <v>2</v>
      </c>
      <c r="F137" s="5">
        <v>300</v>
      </c>
      <c r="G137" s="5">
        <v>2</v>
      </c>
      <c r="H137" s="5">
        <v>50</v>
      </c>
      <c r="I137" s="5">
        <v>2</v>
      </c>
      <c r="J137" s="5">
        <v>10</v>
      </c>
      <c r="K137" s="5" t="s">
        <v>34</v>
      </c>
      <c r="L137" s="5">
        <v>2</v>
      </c>
      <c r="M137" s="5">
        <v>-0.5</v>
      </c>
      <c r="N137" s="5">
        <v>0.5</v>
      </c>
      <c r="O137" s="5">
        <v>-1</v>
      </c>
      <c r="P137" s="5">
        <v>1</v>
      </c>
      <c r="Q137" s="5">
        <v>0.5</v>
      </c>
      <c r="R137" s="5">
        <v>0.999</v>
      </c>
      <c r="S137" s="5" t="s">
        <v>35</v>
      </c>
      <c r="T137" s="5">
        <v>386.4</v>
      </c>
      <c r="U137" s="5" t="s">
        <v>56</v>
      </c>
      <c r="V137" s="5">
        <v>10</v>
      </c>
      <c r="W137" s="5">
        <v>175.02</v>
      </c>
      <c r="X137" s="5">
        <v>115</v>
      </c>
      <c r="Y137" s="4">
        <v>-1</v>
      </c>
      <c r="Z137" s="4">
        <v>-1</v>
      </c>
      <c r="AA137" t="s">
        <v>365</v>
      </c>
      <c r="AB137" t="s">
        <v>38</v>
      </c>
      <c r="AC137">
        <v>1</v>
      </c>
      <c r="AD137">
        <v>1</v>
      </c>
      <c r="AE137">
        <v>5</v>
      </c>
    </row>
    <row r="138" spans="1:31">
      <c r="A138" s="5" t="s">
        <v>179</v>
      </c>
      <c r="B138" s="5">
        <v>1</v>
      </c>
      <c r="C138" s="5">
        <v>8</v>
      </c>
      <c r="D138" s="5">
        <v>2</v>
      </c>
      <c r="E138" s="5">
        <v>2</v>
      </c>
      <c r="F138" s="5">
        <v>300</v>
      </c>
      <c r="G138" s="5">
        <v>2</v>
      </c>
      <c r="H138" s="5">
        <v>50</v>
      </c>
      <c r="I138" s="5">
        <v>2</v>
      </c>
      <c r="J138" s="5">
        <v>10</v>
      </c>
      <c r="K138" s="5" t="s">
        <v>34</v>
      </c>
      <c r="L138" s="5">
        <v>2</v>
      </c>
      <c r="M138" s="5">
        <v>-0.5</v>
      </c>
      <c r="N138" s="5">
        <v>0.5</v>
      </c>
      <c r="O138" s="5">
        <v>-1</v>
      </c>
      <c r="P138" s="5">
        <v>1</v>
      </c>
      <c r="Q138" s="5">
        <v>0.5</v>
      </c>
      <c r="R138" s="5">
        <v>0.999</v>
      </c>
      <c r="S138" s="5" t="s">
        <v>35</v>
      </c>
      <c r="T138" s="5">
        <v>202.8</v>
      </c>
      <c r="U138" s="5" t="s">
        <v>56</v>
      </c>
      <c r="V138" s="5">
        <v>100</v>
      </c>
      <c r="W138" s="5">
        <v>179</v>
      </c>
      <c r="X138" s="5">
        <v>107</v>
      </c>
      <c r="Y138" s="4">
        <v>-1</v>
      </c>
      <c r="Z138" s="4">
        <v>-1</v>
      </c>
      <c r="AA138" t="s">
        <v>37</v>
      </c>
      <c r="AB138" t="s">
        <v>38</v>
      </c>
      <c r="AC138">
        <v>1</v>
      </c>
      <c r="AD138">
        <v>1</v>
      </c>
      <c r="AE138">
        <v>5</v>
      </c>
    </row>
    <row r="139" spans="1:31">
      <c r="A139" s="4" t="s">
        <v>180</v>
      </c>
      <c r="B139" s="5">
        <v>1</v>
      </c>
      <c r="C139" s="5">
        <v>8</v>
      </c>
      <c r="D139" s="5">
        <v>2</v>
      </c>
      <c r="E139" s="5">
        <v>2</v>
      </c>
      <c r="F139" s="5">
        <v>300</v>
      </c>
      <c r="G139" s="5">
        <v>2</v>
      </c>
      <c r="H139" s="5">
        <v>50</v>
      </c>
      <c r="I139" s="5">
        <v>2</v>
      </c>
      <c r="J139" s="5">
        <v>10</v>
      </c>
      <c r="K139" s="5" t="s">
        <v>34</v>
      </c>
      <c r="L139" s="5">
        <v>2</v>
      </c>
      <c r="M139" s="5">
        <v>-0.5</v>
      </c>
      <c r="N139" s="5">
        <v>0.5</v>
      </c>
      <c r="O139" s="5">
        <v>-1</v>
      </c>
      <c r="P139" s="5">
        <v>1</v>
      </c>
      <c r="Q139" s="5">
        <v>0.5</v>
      </c>
      <c r="R139" s="5">
        <v>0.999</v>
      </c>
      <c r="S139" s="5" t="s">
        <v>35</v>
      </c>
      <c r="T139" s="5">
        <v>120</v>
      </c>
      <c r="U139" s="5" t="s">
        <v>56</v>
      </c>
      <c r="V139" s="5">
        <v>100</v>
      </c>
      <c r="W139" s="6">
        <v>181.04</v>
      </c>
      <c r="X139" s="6">
        <v>138</v>
      </c>
      <c r="Y139" s="4">
        <v>1</v>
      </c>
      <c r="Z139" s="4">
        <v>1</v>
      </c>
      <c r="AA139" t="s">
        <v>366</v>
      </c>
      <c r="AB139" t="s">
        <v>38</v>
      </c>
      <c r="AC139">
        <v>1</v>
      </c>
      <c r="AD139">
        <v>1</v>
      </c>
      <c r="AE139">
        <v>5</v>
      </c>
    </row>
    <row r="140" spans="1:31">
      <c r="A140" s="4" t="s">
        <v>181</v>
      </c>
      <c r="B140" s="5">
        <v>1</v>
      </c>
      <c r="C140" s="5">
        <v>8</v>
      </c>
      <c r="D140" s="5">
        <v>2</v>
      </c>
      <c r="E140" s="5">
        <v>2</v>
      </c>
      <c r="F140" s="5">
        <v>300</v>
      </c>
      <c r="G140" s="5">
        <v>2</v>
      </c>
      <c r="H140" s="5">
        <v>50</v>
      </c>
      <c r="I140" s="5">
        <v>2</v>
      </c>
      <c r="J140" s="5">
        <v>10</v>
      </c>
      <c r="K140" s="5" t="s">
        <v>34</v>
      </c>
      <c r="L140" s="5">
        <v>2</v>
      </c>
      <c r="M140" s="5">
        <v>-0.5</v>
      </c>
      <c r="N140" s="5">
        <v>0.5</v>
      </c>
      <c r="O140" s="5">
        <v>-1</v>
      </c>
      <c r="P140" s="5">
        <v>1</v>
      </c>
      <c r="Q140" s="5">
        <v>0.5</v>
      </c>
      <c r="R140" s="5">
        <v>0.999</v>
      </c>
      <c r="S140" s="5" t="s">
        <v>35</v>
      </c>
      <c r="T140" s="5">
        <v>118.2</v>
      </c>
      <c r="U140" s="5" t="s">
        <v>56</v>
      </c>
      <c r="V140" s="5">
        <v>10</v>
      </c>
      <c r="W140" s="6">
        <v>181.03</v>
      </c>
      <c r="X140" s="6">
        <v>124.1</v>
      </c>
      <c r="Y140" s="4">
        <v>1</v>
      </c>
      <c r="Z140" s="4">
        <v>1</v>
      </c>
      <c r="AA140" t="s">
        <v>47</v>
      </c>
      <c r="AB140" t="s">
        <v>38</v>
      </c>
      <c r="AC140">
        <v>1</v>
      </c>
      <c r="AD140">
        <v>1</v>
      </c>
      <c r="AE140">
        <v>5</v>
      </c>
    </row>
    <row r="141" spans="1:31">
      <c r="A141" s="4" t="s">
        <v>182</v>
      </c>
      <c r="B141" s="5">
        <v>1</v>
      </c>
      <c r="C141" s="5">
        <v>8</v>
      </c>
      <c r="D141" s="5">
        <v>2</v>
      </c>
      <c r="E141" s="5">
        <v>2</v>
      </c>
      <c r="F141" s="5">
        <v>300</v>
      </c>
      <c r="G141" s="5">
        <v>2</v>
      </c>
      <c r="H141" s="5">
        <v>50</v>
      </c>
      <c r="I141" s="5">
        <v>2</v>
      </c>
      <c r="J141" s="5">
        <v>10</v>
      </c>
      <c r="K141" s="5" t="s">
        <v>34</v>
      </c>
      <c r="L141" s="5">
        <v>2</v>
      </c>
      <c r="M141" s="5">
        <v>-0.5</v>
      </c>
      <c r="N141" s="5">
        <v>0.5</v>
      </c>
      <c r="O141" s="5">
        <v>-1</v>
      </c>
      <c r="P141" s="5">
        <v>1</v>
      </c>
      <c r="Q141" s="5">
        <v>0.5</v>
      </c>
      <c r="R141" s="5">
        <v>0.999</v>
      </c>
      <c r="S141" s="5" t="s">
        <v>35</v>
      </c>
      <c r="T141" s="5">
        <v>118.2</v>
      </c>
      <c r="U141" s="5" t="s">
        <v>56</v>
      </c>
      <c r="V141" s="5">
        <v>10</v>
      </c>
      <c r="W141" s="6">
        <v>181.01</v>
      </c>
      <c r="X141" s="6">
        <v>124</v>
      </c>
      <c r="Y141" s="4">
        <v>1</v>
      </c>
      <c r="Z141" s="4">
        <v>1</v>
      </c>
      <c r="AA141" t="s">
        <v>51</v>
      </c>
      <c r="AB141" t="s">
        <v>38</v>
      </c>
      <c r="AC141">
        <v>1</v>
      </c>
      <c r="AD141">
        <v>1</v>
      </c>
      <c r="AE141">
        <v>5</v>
      </c>
    </row>
    <row r="142" spans="1:31">
      <c r="A142" s="5" t="s">
        <v>183</v>
      </c>
      <c r="B142" s="5">
        <v>1</v>
      </c>
      <c r="C142" s="5">
        <v>8</v>
      </c>
      <c r="D142" s="5">
        <v>2</v>
      </c>
      <c r="E142" s="5">
        <v>2</v>
      </c>
      <c r="F142" s="5">
        <v>300</v>
      </c>
      <c r="G142" s="5">
        <v>2</v>
      </c>
      <c r="H142" s="5">
        <v>50</v>
      </c>
      <c r="I142" s="5">
        <v>2</v>
      </c>
      <c r="J142" s="5">
        <v>10</v>
      </c>
      <c r="K142" s="5" t="s">
        <v>34</v>
      </c>
      <c r="L142" s="5">
        <v>2</v>
      </c>
      <c r="M142" s="5">
        <v>-0.5</v>
      </c>
      <c r="N142" s="5">
        <v>0.5</v>
      </c>
      <c r="O142" s="5">
        <v>-1</v>
      </c>
      <c r="P142" s="5">
        <v>1</v>
      </c>
      <c r="Q142" s="5">
        <v>0.5</v>
      </c>
      <c r="R142" s="5">
        <v>0.999</v>
      </c>
      <c r="S142" s="5" t="s">
        <v>35</v>
      </c>
      <c r="T142" s="5">
        <v>406.8</v>
      </c>
      <c r="U142" s="5" t="s">
        <v>56</v>
      </c>
      <c r="V142" s="5">
        <v>10</v>
      </c>
      <c r="W142" s="5">
        <v>187.01</v>
      </c>
      <c r="X142" s="5">
        <v>125.1</v>
      </c>
      <c r="Y142" s="4">
        <v>-1</v>
      </c>
      <c r="Z142" s="4">
        <v>-1</v>
      </c>
      <c r="AA142" t="s">
        <v>37</v>
      </c>
      <c r="AB142" t="s">
        <v>38</v>
      </c>
      <c r="AC142">
        <v>1</v>
      </c>
      <c r="AD142">
        <v>1</v>
      </c>
      <c r="AE142">
        <v>5</v>
      </c>
    </row>
    <row r="143" spans="1:31">
      <c r="A143" s="5" t="s">
        <v>184</v>
      </c>
      <c r="B143" s="5">
        <v>1</v>
      </c>
      <c r="C143" s="5">
        <v>8</v>
      </c>
      <c r="D143" s="5">
        <v>2</v>
      </c>
      <c r="E143" s="5">
        <v>2</v>
      </c>
      <c r="F143" s="5">
        <v>300</v>
      </c>
      <c r="G143" s="5">
        <v>2</v>
      </c>
      <c r="H143" s="5">
        <v>50</v>
      </c>
      <c r="I143" s="5">
        <v>2</v>
      </c>
      <c r="J143" s="5">
        <v>10</v>
      </c>
      <c r="K143" s="5" t="s">
        <v>34</v>
      </c>
      <c r="L143" s="5">
        <v>2</v>
      </c>
      <c r="M143" s="5">
        <v>-0.5</v>
      </c>
      <c r="N143" s="5">
        <v>0.5</v>
      </c>
      <c r="O143" s="5">
        <v>-1</v>
      </c>
      <c r="P143" s="5">
        <v>1</v>
      </c>
      <c r="Q143" s="5">
        <v>0.5</v>
      </c>
      <c r="R143" s="5">
        <v>0.999</v>
      </c>
      <c r="S143" s="5" t="s">
        <v>35</v>
      </c>
      <c r="T143" s="5">
        <v>428.4</v>
      </c>
      <c r="U143" s="5" t="s">
        <v>56</v>
      </c>
      <c r="V143" s="5">
        <v>10</v>
      </c>
      <c r="W143" s="5">
        <v>189</v>
      </c>
      <c r="X143" s="5">
        <v>84</v>
      </c>
      <c r="Y143" s="4">
        <v>1</v>
      </c>
      <c r="Z143" s="4">
        <v>1</v>
      </c>
      <c r="AA143" t="s">
        <v>367</v>
      </c>
      <c r="AB143" t="s">
        <v>38</v>
      </c>
      <c r="AC143">
        <v>1</v>
      </c>
      <c r="AD143">
        <v>1</v>
      </c>
      <c r="AE143">
        <v>5</v>
      </c>
    </row>
    <row r="144" spans="1:31">
      <c r="A144" s="5" t="s">
        <v>185</v>
      </c>
      <c r="B144" s="5">
        <v>1</v>
      </c>
      <c r="C144" s="5">
        <v>8</v>
      </c>
      <c r="D144" s="5">
        <v>2</v>
      </c>
      <c r="E144" s="5">
        <v>2</v>
      </c>
      <c r="F144" s="5">
        <v>300</v>
      </c>
      <c r="G144" s="5">
        <v>2</v>
      </c>
      <c r="H144" s="5">
        <v>50</v>
      </c>
      <c r="I144" s="5">
        <v>2</v>
      </c>
      <c r="J144" s="5">
        <v>10</v>
      </c>
      <c r="K144" s="5" t="s">
        <v>34</v>
      </c>
      <c r="L144" s="5">
        <v>2</v>
      </c>
      <c r="M144" s="5">
        <v>-0.5</v>
      </c>
      <c r="N144" s="5">
        <v>0.5</v>
      </c>
      <c r="O144" s="5">
        <v>-1</v>
      </c>
      <c r="P144" s="5">
        <v>1</v>
      </c>
      <c r="Q144" s="5">
        <v>0.5</v>
      </c>
      <c r="R144" s="5">
        <v>0.999</v>
      </c>
      <c r="S144" s="5" t="s">
        <v>35</v>
      </c>
      <c r="T144" s="5">
        <v>465</v>
      </c>
      <c r="U144" s="5" t="s">
        <v>56</v>
      </c>
      <c r="V144" s="5">
        <v>10</v>
      </c>
      <c r="W144" s="5">
        <v>190.02</v>
      </c>
      <c r="X144" s="5">
        <v>130</v>
      </c>
      <c r="Y144" s="4">
        <v>1</v>
      </c>
      <c r="Z144" s="4">
        <v>1</v>
      </c>
      <c r="AA144" t="s">
        <v>368</v>
      </c>
      <c r="AB144" t="s">
        <v>38</v>
      </c>
      <c r="AC144">
        <v>1</v>
      </c>
      <c r="AD144">
        <v>1</v>
      </c>
      <c r="AE144">
        <v>5</v>
      </c>
    </row>
    <row r="145" spans="1:31">
      <c r="A145" s="5" t="s">
        <v>186</v>
      </c>
      <c r="B145" s="5">
        <v>1</v>
      </c>
      <c r="C145" s="5">
        <v>8</v>
      </c>
      <c r="D145" s="5">
        <v>2</v>
      </c>
      <c r="E145" s="5">
        <v>2</v>
      </c>
      <c r="F145" s="5">
        <v>300</v>
      </c>
      <c r="G145" s="5">
        <v>2</v>
      </c>
      <c r="H145" s="5">
        <v>50</v>
      </c>
      <c r="I145" s="5">
        <v>2</v>
      </c>
      <c r="J145" s="5">
        <v>10</v>
      </c>
      <c r="K145" s="5" t="s">
        <v>34</v>
      </c>
      <c r="L145" s="5">
        <v>2</v>
      </c>
      <c r="M145" s="5">
        <v>-0.5</v>
      </c>
      <c r="N145" s="5">
        <v>0.5</v>
      </c>
      <c r="O145" s="5">
        <v>-1</v>
      </c>
      <c r="P145" s="5">
        <v>1</v>
      </c>
      <c r="Q145" s="5">
        <v>0.5</v>
      </c>
      <c r="R145" s="5">
        <v>0.999</v>
      </c>
      <c r="S145" s="5" t="s">
        <v>35</v>
      </c>
      <c r="T145" s="5">
        <v>417</v>
      </c>
      <c r="U145" s="5" t="s">
        <v>56</v>
      </c>
      <c r="V145" s="5">
        <v>100</v>
      </c>
      <c r="W145" s="5">
        <v>192</v>
      </c>
      <c r="X145" s="5">
        <v>146</v>
      </c>
      <c r="Y145" s="4">
        <v>1</v>
      </c>
      <c r="Z145" s="4">
        <v>1</v>
      </c>
      <c r="AA145" t="s">
        <v>366</v>
      </c>
      <c r="AB145" t="s">
        <v>38</v>
      </c>
      <c r="AC145">
        <v>1</v>
      </c>
      <c r="AD145">
        <v>1</v>
      </c>
      <c r="AE145">
        <v>5</v>
      </c>
    </row>
    <row r="146" spans="1:31">
      <c r="A146" s="4" t="s">
        <v>187</v>
      </c>
      <c r="B146" s="5">
        <v>1</v>
      </c>
      <c r="C146" s="5">
        <v>8</v>
      </c>
      <c r="D146" s="5">
        <v>2</v>
      </c>
      <c r="E146" s="5">
        <v>2</v>
      </c>
      <c r="F146" s="5">
        <v>300</v>
      </c>
      <c r="G146" s="5">
        <v>2</v>
      </c>
      <c r="H146" s="5">
        <v>50</v>
      </c>
      <c r="I146" s="5">
        <v>2</v>
      </c>
      <c r="J146" s="5">
        <v>10</v>
      </c>
      <c r="K146" s="5" t="s">
        <v>34</v>
      </c>
      <c r="L146" s="5">
        <v>2</v>
      </c>
      <c r="M146" s="5">
        <v>-0.5</v>
      </c>
      <c r="N146" s="5">
        <v>0.5</v>
      </c>
      <c r="O146" s="5">
        <v>-1</v>
      </c>
      <c r="P146" s="5">
        <v>1</v>
      </c>
      <c r="Q146" s="5">
        <v>0.5</v>
      </c>
      <c r="R146" s="5">
        <v>0.999</v>
      </c>
      <c r="S146" s="5" t="s">
        <v>35</v>
      </c>
      <c r="T146" s="5">
        <v>99.6</v>
      </c>
      <c r="U146" s="5" t="s">
        <v>56</v>
      </c>
      <c r="V146" s="5">
        <v>10</v>
      </c>
      <c r="W146" s="6">
        <v>193</v>
      </c>
      <c r="X146" s="6">
        <v>133</v>
      </c>
      <c r="Y146" s="4">
        <v>1</v>
      </c>
      <c r="Z146" s="4">
        <v>1</v>
      </c>
      <c r="AA146" t="s">
        <v>47</v>
      </c>
      <c r="AB146" t="s">
        <v>38</v>
      </c>
      <c r="AC146">
        <v>1</v>
      </c>
      <c r="AD146">
        <v>1</v>
      </c>
      <c r="AE146">
        <v>5</v>
      </c>
    </row>
    <row r="147" spans="1:31">
      <c r="A147" s="5" t="s">
        <v>188</v>
      </c>
      <c r="B147" s="5">
        <v>1</v>
      </c>
      <c r="C147" s="5">
        <v>8</v>
      </c>
      <c r="D147" s="5">
        <v>2</v>
      </c>
      <c r="E147" s="5">
        <v>2</v>
      </c>
      <c r="F147" s="5">
        <v>300</v>
      </c>
      <c r="G147" s="5">
        <v>2</v>
      </c>
      <c r="H147" s="5">
        <v>50</v>
      </c>
      <c r="I147" s="5">
        <v>2</v>
      </c>
      <c r="J147" s="5">
        <v>10</v>
      </c>
      <c r="K147" s="5" t="s">
        <v>34</v>
      </c>
      <c r="L147" s="5">
        <v>2</v>
      </c>
      <c r="M147" s="5">
        <v>-0.5</v>
      </c>
      <c r="N147" s="5">
        <v>0.5</v>
      </c>
      <c r="O147" s="5">
        <v>-1</v>
      </c>
      <c r="P147" s="5">
        <v>1</v>
      </c>
      <c r="Q147" s="5">
        <v>0.5</v>
      </c>
      <c r="R147" s="5">
        <v>0.999</v>
      </c>
      <c r="S147" s="5" t="s">
        <v>35</v>
      </c>
      <c r="T147" s="5">
        <v>478.2</v>
      </c>
      <c r="U147" s="5" t="s">
        <v>56</v>
      </c>
      <c r="V147" s="5">
        <v>20</v>
      </c>
      <c r="W147" s="5">
        <v>193.04</v>
      </c>
      <c r="X147" s="5">
        <v>73</v>
      </c>
      <c r="Y147" s="4">
        <v>-1</v>
      </c>
      <c r="Z147" s="4">
        <v>-1</v>
      </c>
      <c r="AA147" t="s">
        <v>40</v>
      </c>
      <c r="AB147" t="s">
        <v>38</v>
      </c>
      <c r="AC147">
        <v>1</v>
      </c>
      <c r="AD147">
        <v>1</v>
      </c>
      <c r="AE147">
        <v>5</v>
      </c>
    </row>
    <row r="148" spans="1:31">
      <c r="A148" s="5" t="s">
        <v>189</v>
      </c>
      <c r="B148" s="5">
        <v>1</v>
      </c>
      <c r="C148" s="5">
        <v>8</v>
      </c>
      <c r="D148" s="5">
        <v>2</v>
      </c>
      <c r="E148" s="5">
        <v>2</v>
      </c>
      <c r="F148" s="5">
        <v>300</v>
      </c>
      <c r="G148" s="5">
        <v>2</v>
      </c>
      <c r="H148" s="5">
        <v>50</v>
      </c>
      <c r="I148" s="5">
        <v>2</v>
      </c>
      <c r="J148" s="5">
        <v>10</v>
      </c>
      <c r="K148" s="5" t="s">
        <v>34</v>
      </c>
      <c r="L148" s="5">
        <v>2</v>
      </c>
      <c r="M148" s="5">
        <v>-0.5</v>
      </c>
      <c r="N148" s="5">
        <v>0.5</v>
      </c>
      <c r="O148" s="5">
        <v>-1</v>
      </c>
      <c r="P148" s="5">
        <v>1</v>
      </c>
      <c r="Q148" s="5">
        <v>0.5</v>
      </c>
      <c r="R148" s="5">
        <v>0.999</v>
      </c>
      <c r="S148" s="5" t="s">
        <v>35</v>
      </c>
      <c r="T148" s="5">
        <v>226.2</v>
      </c>
      <c r="U148" s="5" t="s">
        <v>56</v>
      </c>
      <c r="V148" s="5">
        <v>10</v>
      </c>
      <c r="W148" s="5">
        <v>194</v>
      </c>
      <c r="X148" s="5">
        <v>93</v>
      </c>
      <c r="Y148" s="4">
        <v>-1</v>
      </c>
      <c r="Z148" s="4">
        <v>-1</v>
      </c>
      <c r="AA148" t="s">
        <v>42</v>
      </c>
      <c r="AB148" t="s">
        <v>38</v>
      </c>
      <c r="AC148">
        <v>1</v>
      </c>
      <c r="AD148">
        <v>1</v>
      </c>
      <c r="AE148">
        <v>5</v>
      </c>
    </row>
    <row r="149" spans="1:31">
      <c r="A149" s="5" t="s">
        <v>190</v>
      </c>
      <c r="B149" s="5">
        <v>1</v>
      </c>
      <c r="C149" s="5">
        <v>8</v>
      </c>
      <c r="D149" s="5">
        <v>2</v>
      </c>
      <c r="E149" s="5">
        <v>2</v>
      </c>
      <c r="F149" s="5">
        <v>300</v>
      </c>
      <c r="G149" s="5">
        <v>2</v>
      </c>
      <c r="H149" s="5">
        <v>50</v>
      </c>
      <c r="I149" s="5">
        <v>2</v>
      </c>
      <c r="J149" s="5">
        <v>10</v>
      </c>
      <c r="K149" s="5" t="s">
        <v>34</v>
      </c>
      <c r="L149" s="5">
        <v>2</v>
      </c>
      <c r="M149" s="5">
        <v>-0.5</v>
      </c>
      <c r="N149" s="5">
        <v>0.5</v>
      </c>
      <c r="O149" s="5">
        <v>-1</v>
      </c>
      <c r="P149" s="5">
        <v>1</v>
      </c>
      <c r="Q149" s="5">
        <v>0.5</v>
      </c>
      <c r="R149" s="5">
        <v>0.999</v>
      </c>
      <c r="S149" s="5" t="s">
        <v>35</v>
      </c>
      <c r="T149" s="5">
        <v>454.8</v>
      </c>
      <c r="U149" s="5" t="s">
        <v>56</v>
      </c>
      <c r="V149" s="5">
        <v>9.99999999999999</v>
      </c>
      <c r="W149" s="5">
        <v>202</v>
      </c>
      <c r="X149" s="5">
        <v>120</v>
      </c>
      <c r="Y149" s="4">
        <v>1</v>
      </c>
      <c r="Z149" s="4">
        <v>1</v>
      </c>
      <c r="AA149" t="s">
        <v>51</v>
      </c>
      <c r="AB149" t="s">
        <v>38</v>
      </c>
      <c r="AC149">
        <v>1</v>
      </c>
      <c r="AD149">
        <v>1</v>
      </c>
      <c r="AE149">
        <v>5</v>
      </c>
    </row>
    <row r="150" spans="1:31">
      <c r="A150" s="4" t="s">
        <v>191</v>
      </c>
      <c r="B150" s="5">
        <v>1</v>
      </c>
      <c r="C150" s="5">
        <v>8</v>
      </c>
      <c r="D150" s="5">
        <v>2</v>
      </c>
      <c r="E150" s="5">
        <v>2</v>
      </c>
      <c r="F150" s="5">
        <v>300</v>
      </c>
      <c r="G150" s="5">
        <v>2</v>
      </c>
      <c r="H150" s="5">
        <v>50</v>
      </c>
      <c r="I150" s="5">
        <v>2</v>
      </c>
      <c r="J150" s="5">
        <v>10</v>
      </c>
      <c r="K150" s="5" t="s">
        <v>34</v>
      </c>
      <c r="L150" s="5">
        <v>2</v>
      </c>
      <c r="M150" s="5">
        <v>-0.5</v>
      </c>
      <c r="N150" s="5">
        <v>0.5</v>
      </c>
      <c r="O150" s="5">
        <v>-1</v>
      </c>
      <c r="P150" s="5">
        <v>1</v>
      </c>
      <c r="Q150" s="5">
        <v>0.5</v>
      </c>
      <c r="R150" s="5">
        <v>0.999</v>
      </c>
      <c r="S150" s="5" t="s">
        <v>35</v>
      </c>
      <c r="T150" s="5">
        <v>137.4</v>
      </c>
      <c r="U150" s="5" t="s">
        <v>56</v>
      </c>
      <c r="V150" s="5">
        <v>10</v>
      </c>
      <c r="W150" s="6">
        <v>206.04</v>
      </c>
      <c r="X150" s="6">
        <v>76.1</v>
      </c>
      <c r="Y150" s="4">
        <v>1</v>
      </c>
      <c r="Z150" s="4">
        <v>1</v>
      </c>
      <c r="AA150" t="s">
        <v>367</v>
      </c>
      <c r="AB150" t="s">
        <v>38</v>
      </c>
      <c r="AC150">
        <v>1</v>
      </c>
      <c r="AD150">
        <v>1</v>
      </c>
      <c r="AE150">
        <v>5</v>
      </c>
    </row>
    <row r="151" spans="1:31">
      <c r="A151" s="5" t="s">
        <v>192</v>
      </c>
      <c r="B151" s="5">
        <v>1</v>
      </c>
      <c r="C151" s="5">
        <v>8</v>
      </c>
      <c r="D151" s="5">
        <v>2</v>
      </c>
      <c r="E151" s="5">
        <v>2</v>
      </c>
      <c r="F151" s="5">
        <v>300</v>
      </c>
      <c r="G151" s="5">
        <v>2</v>
      </c>
      <c r="H151" s="5">
        <v>50</v>
      </c>
      <c r="I151" s="5">
        <v>2</v>
      </c>
      <c r="J151" s="5">
        <v>10</v>
      </c>
      <c r="K151" s="5" t="s">
        <v>34</v>
      </c>
      <c r="L151" s="5">
        <v>2</v>
      </c>
      <c r="M151" s="5">
        <v>-0.5</v>
      </c>
      <c r="N151" s="5">
        <v>0.5</v>
      </c>
      <c r="O151" s="5">
        <v>-1</v>
      </c>
      <c r="P151" s="5">
        <v>1</v>
      </c>
      <c r="Q151" s="5">
        <v>0.5</v>
      </c>
      <c r="R151" s="5">
        <v>0.999</v>
      </c>
      <c r="S151" s="5" t="s">
        <v>35</v>
      </c>
      <c r="T151" s="5">
        <v>318</v>
      </c>
      <c r="U151" s="5" t="s">
        <v>56</v>
      </c>
      <c r="V151" s="5">
        <v>100</v>
      </c>
      <c r="W151" s="5">
        <v>222.01</v>
      </c>
      <c r="X151" s="5">
        <v>138</v>
      </c>
      <c r="Y151" s="4">
        <v>1</v>
      </c>
      <c r="Z151" s="4">
        <v>1</v>
      </c>
      <c r="AA151" t="s">
        <v>368</v>
      </c>
      <c r="AB151" t="s">
        <v>38</v>
      </c>
      <c r="AC151">
        <v>1</v>
      </c>
      <c r="AD151">
        <v>1</v>
      </c>
      <c r="AE151">
        <v>5</v>
      </c>
    </row>
    <row r="152" spans="1:31">
      <c r="A152" s="5" t="s">
        <v>193</v>
      </c>
      <c r="B152" s="5">
        <v>1</v>
      </c>
      <c r="C152" s="5">
        <v>8</v>
      </c>
      <c r="D152" s="5">
        <v>2</v>
      </c>
      <c r="E152" s="5">
        <v>2</v>
      </c>
      <c r="F152" s="5">
        <v>300</v>
      </c>
      <c r="G152" s="5">
        <v>2</v>
      </c>
      <c r="H152" s="5">
        <v>50</v>
      </c>
      <c r="I152" s="5">
        <v>2</v>
      </c>
      <c r="J152" s="5">
        <v>10</v>
      </c>
      <c r="K152" s="5" t="s">
        <v>34</v>
      </c>
      <c r="L152" s="5">
        <v>2</v>
      </c>
      <c r="M152" s="5">
        <v>-0.5</v>
      </c>
      <c r="N152" s="5">
        <v>0.5</v>
      </c>
      <c r="O152" s="5">
        <v>-1</v>
      </c>
      <c r="P152" s="5">
        <v>1</v>
      </c>
      <c r="Q152" s="5">
        <v>0.5</v>
      </c>
      <c r="R152" s="5">
        <v>0.999</v>
      </c>
      <c r="S152" s="5" t="s">
        <v>35</v>
      </c>
      <c r="T152" s="5">
        <v>292.2</v>
      </c>
      <c r="U152" s="5" t="s">
        <v>56</v>
      </c>
      <c r="V152" s="5">
        <v>20</v>
      </c>
      <c r="W152" s="5">
        <v>224</v>
      </c>
      <c r="X152" s="5">
        <v>136</v>
      </c>
      <c r="Y152" s="4">
        <v>1</v>
      </c>
      <c r="Z152" s="4">
        <v>1</v>
      </c>
      <c r="AA152" t="s">
        <v>366</v>
      </c>
      <c r="AB152" t="s">
        <v>38</v>
      </c>
      <c r="AC152">
        <v>1</v>
      </c>
      <c r="AD152">
        <v>1</v>
      </c>
      <c r="AE152">
        <v>5</v>
      </c>
    </row>
    <row r="153" spans="1:31">
      <c r="A153" s="5" t="s">
        <v>194</v>
      </c>
      <c r="B153" s="5">
        <v>1</v>
      </c>
      <c r="C153" s="5">
        <v>8</v>
      </c>
      <c r="D153" s="5">
        <v>2</v>
      </c>
      <c r="E153" s="5">
        <v>2</v>
      </c>
      <c r="F153" s="5">
        <v>300</v>
      </c>
      <c r="G153" s="5">
        <v>2</v>
      </c>
      <c r="H153" s="5">
        <v>50</v>
      </c>
      <c r="I153" s="5">
        <v>2</v>
      </c>
      <c r="J153" s="5">
        <v>10</v>
      </c>
      <c r="K153" s="5" t="s">
        <v>34</v>
      </c>
      <c r="L153" s="5">
        <v>2</v>
      </c>
      <c r="M153" s="5">
        <v>-0.5</v>
      </c>
      <c r="N153" s="5">
        <v>0.5</v>
      </c>
      <c r="O153" s="5">
        <v>-1</v>
      </c>
      <c r="P153" s="5">
        <v>1</v>
      </c>
      <c r="Q153" s="5">
        <v>0.5</v>
      </c>
      <c r="R153" s="5">
        <v>0.999</v>
      </c>
      <c r="S153" s="5" t="s">
        <v>35</v>
      </c>
      <c r="T153" s="5">
        <v>450.6</v>
      </c>
      <c r="U153" s="5" t="s">
        <v>56</v>
      </c>
      <c r="V153" s="5">
        <v>10</v>
      </c>
      <c r="W153" s="5">
        <v>241</v>
      </c>
      <c r="X153" s="5">
        <v>109</v>
      </c>
      <c r="Y153" s="4">
        <v>1</v>
      </c>
      <c r="Z153" s="4">
        <v>1</v>
      </c>
      <c r="AA153" t="s">
        <v>47</v>
      </c>
      <c r="AB153" t="s">
        <v>38</v>
      </c>
      <c r="AC153">
        <v>1</v>
      </c>
      <c r="AD153">
        <v>1</v>
      </c>
      <c r="AE153">
        <v>5</v>
      </c>
    </row>
    <row r="154" spans="1:31">
      <c r="A154" s="4" t="s">
        <v>195</v>
      </c>
      <c r="B154" s="5">
        <v>1</v>
      </c>
      <c r="C154" s="5">
        <v>8</v>
      </c>
      <c r="D154" s="5">
        <v>2</v>
      </c>
      <c r="E154" s="5">
        <v>2</v>
      </c>
      <c r="F154" s="5">
        <v>300</v>
      </c>
      <c r="G154" s="5">
        <v>2</v>
      </c>
      <c r="H154" s="5">
        <v>50</v>
      </c>
      <c r="I154" s="5">
        <v>2</v>
      </c>
      <c r="J154" s="5">
        <v>10</v>
      </c>
      <c r="K154" s="5" t="s">
        <v>34</v>
      </c>
      <c r="L154" s="5">
        <v>2</v>
      </c>
      <c r="M154" s="5">
        <v>-0.5</v>
      </c>
      <c r="N154" s="5">
        <v>0.5</v>
      </c>
      <c r="O154" s="5">
        <v>-1</v>
      </c>
      <c r="P154" s="5">
        <v>1</v>
      </c>
      <c r="Q154" s="5">
        <v>0.5</v>
      </c>
      <c r="R154" s="5">
        <v>0.999</v>
      </c>
      <c r="S154" s="5" t="s">
        <v>35</v>
      </c>
      <c r="T154" s="5">
        <v>197.4</v>
      </c>
      <c r="U154" s="5" t="s">
        <v>56</v>
      </c>
      <c r="V154" s="5">
        <v>4.99999999999998</v>
      </c>
      <c r="W154" s="6">
        <v>252</v>
      </c>
      <c r="X154" s="6">
        <v>136</v>
      </c>
      <c r="Y154" s="4">
        <v>1</v>
      </c>
      <c r="Z154" s="4">
        <v>1</v>
      </c>
      <c r="AA154" t="s">
        <v>51</v>
      </c>
      <c r="AB154" t="s">
        <v>38</v>
      </c>
      <c r="AC154">
        <v>1</v>
      </c>
      <c r="AD154">
        <v>1</v>
      </c>
      <c r="AE154">
        <v>5</v>
      </c>
    </row>
    <row r="155" spans="1:31">
      <c r="A155" s="5" t="s">
        <v>196</v>
      </c>
      <c r="B155" s="5">
        <v>1</v>
      </c>
      <c r="C155" s="5">
        <v>8</v>
      </c>
      <c r="D155" s="5">
        <v>2</v>
      </c>
      <c r="E155" s="5">
        <v>2</v>
      </c>
      <c r="F155" s="5">
        <v>300</v>
      </c>
      <c r="G155" s="5">
        <v>2</v>
      </c>
      <c r="H155" s="5">
        <v>50</v>
      </c>
      <c r="I155" s="5">
        <v>2</v>
      </c>
      <c r="J155" s="5">
        <v>10</v>
      </c>
      <c r="K155" s="5" t="s">
        <v>34</v>
      </c>
      <c r="L155" s="5">
        <v>2</v>
      </c>
      <c r="M155" s="5">
        <v>-0.5</v>
      </c>
      <c r="N155" s="5">
        <v>0.5</v>
      </c>
      <c r="O155" s="5">
        <v>-1</v>
      </c>
      <c r="P155" s="5">
        <v>1</v>
      </c>
      <c r="Q155" s="5">
        <v>0.5</v>
      </c>
      <c r="R155" s="5">
        <v>0.999</v>
      </c>
      <c r="S155" s="5" t="s">
        <v>35</v>
      </c>
      <c r="T155" s="5">
        <v>495.6</v>
      </c>
      <c r="U155" s="5" t="s">
        <v>56</v>
      </c>
      <c r="V155" s="5">
        <v>10</v>
      </c>
      <c r="W155" s="5">
        <v>259</v>
      </c>
      <c r="X155" s="5">
        <v>97</v>
      </c>
      <c r="Y155" s="4">
        <v>-1</v>
      </c>
      <c r="Z155" s="4">
        <v>-1</v>
      </c>
      <c r="AA155" t="s">
        <v>44</v>
      </c>
      <c r="AB155" t="s">
        <v>38</v>
      </c>
      <c r="AC155">
        <v>1</v>
      </c>
      <c r="AD155">
        <v>1</v>
      </c>
      <c r="AE155">
        <v>5</v>
      </c>
    </row>
    <row r="156" spans="1:31">
      <c r="A156" s="5" t="s">
        <v>197</v>
      </c>
      <c r="B156" s="5">
        <v>1</v>
      </c>
      <c r="C156" s="5">
        <v>8</v>
      </c>
      <c r="D156" s="5">
        <v>2</v>
      </c>
      <c r="E156" s="5">
        <v>2</v>
      </c>
      <c r="F156" s="5">
        <v>300</v>
      </c>
      <c r="G156" s="5">
        <v>2</v>
      </c>
      <c r="H156" s="5">
        <v>50</v>
      </c>
      <c r="I156" s="5">
        <v>2</v>
      </c>
      <c r="J156" s="5">
        <v>10</v>
      </c>
      <c r="K156" s="5" t="s">
        <v>34</v>
      </c>
      <c r="L156" s="5">
        <v>2</v>
      </c>
      <c r="M156" s="5">
        <v>-0.5</v>
      </c>
      <c r="N156" s="5">
        <v>0.5</v>
      </c>
      <c r="O156" s="5">
        <v>-1</v>
      </c>
      <c r="P156" s="5">
        <v>1</v>
      </c>
      <c r="Q156" s="5">
        <v>0.5</v>
      </c>
      <c r="R156" s="5">
        <v>0.999</v>
      </c>
      <c r="S156" s="5" t="s">
        <v>35</v>
      </c>
      <c r="T156" s="5">
        <v>489.6</v>
      </c>
      <c r="U156" s="5" t="s">
        <v>56</v>
      </c>
      <c r="V156" s="5">
        <v>10</v>
      </c>
      <c r="W156" s="5">
        <v>277</v>
      </c>
      <c r="X156" s="5">
        <v>84.1</v>
      </c>
      <c r="Y156" s="4">
        <v>1</v>
      </c>
      <c r="Z156" s="4">
        <v>1</v>
      </c>
      <c r="AA156" t="s">
        <v>367</v>
      </c>
      <c r="AB156" t="s">
        <v>38</v>
      </c>
      <c r="AC156">
        <v>1</v>
      </c>
      <c r="AD156">
        <v>1</v>
      </c>
      <c r="AE156">
        <v>5</v>
      </c>
    </row>
    <row r="157" spans="1:31">
      <c r="A157" s="5" t="s">
        <v>198</v>
      </c>
      <c r="B157" s="5">
        <v>1</v>
      </c>
      <c r="C157" s="5">
        <v>8</v>
      </c>
      <c r="D157" s="5">
        <v>2</v>
      </c>
      <c r="E157" s="5">
        <v>2</v>
      </c>
      <c r="F157" s="5">
        <v>300</v>
      </c>
      <c r="G157" s="5">
        <v>2</v>
      </c>
      <c r="H157" s="5">
        <v>50</v>
      </c>
      <c r="I157" s="5">
        <v>2</v>
      </c>
      <c r="J157" s="5">
        <v>10</v>
      </c>
      <c r="K157" s="5" t="s">
        <v>34</v>
      </c>
      <c r="L157" s="5">
        <v>2</v>
      </c>
      <c r="M157" s="5">
        <v>-0.5</v>
      </c>
      <c r="N157" s="5">
        <v>0.5</v>
      </c>
      <c r="O157" s="5">
        <v>-1</v>
      </c>
      <c r="P157" s="5">
        <v>1</v>
      </c>
      <c r="Q157" s="5">
        <v>0.5</v>
      </c>
      <c r="R157" s="5">
        <v>0.999</v>
      </c>
      <c r="S157" s="5" t="s">
        <v>35</v>
      </c>
      <c r="T157" s="5">
        <v>303.6</v>
      </c>
      <c r="U157" s="5" t="s">
        <v>56</v>
      </c>
      <c r="V157" s="5">
        <v>10</v>
      </c>
      <c r="W157" s="5">
        <v>282</v>
      </c>
      <c r="X157" s="5">
        <v>150</v>
      </c>
      <c r="Y157" s="4">
        <v>1</v>
      </c>
      <c r="Z157" s="4">
        <v>1</v>
      </c>
      <c r="AA157" t="s">
        <v>368</v>
      </c>
      <c r="AB157" t="s">
        <v>38</v>
      </c>
      <c r="AC157">
        <v>1</v>
      </c>
      <c r="AD157">
        <v>1</v>
      </c>
      <c r="AE157">
        <v>5</v>
      </c>
    </row>
    <row r="158" spans="1:31">
      <c r="A158" s="4" t="s">
        <v>199</v>
      </c>
      <c r="B158" s="5">
        <v>1</v>
      </c>
      <c r="C158" s="5">
        <v>8</v>
      </c>
      <c r="D158" s="5">
        <v>2</v>
      </c>
      <c r="E158" s="5">
        <v>2</v>
      </c>
      <c r="F158" s="5">
        <v>300</v>
      </c>
      <c r="G158" s="5">
        <v>2</v>
      </c>
      <c r="H158" s="5">
        <v>50</v>
      </c>
      <c r="I158" s="5">
        <v>2</v>
      </c>
      <c r="J158" s="5">
        <v>10</v>
      </c>
      <c r="K158" s="5" t="s">
        <v>34</v>
      </c>
      <c r="L158" s="5">
        <v>2</v>
      </c>
      <c r="M158" s="5">
        <v>-0.5</v>
      </c>
      <c r="N158" s="5">
        <v>0.5</v>
      </c>
      <c r="O158" s="5">
        <v>-1</v>
      </c>
      <c r="P158" s="5">
        <v>1</v>
      </c>
      <c r="Q158" s="5">
        <v>0.5</v>
      </c>
      <c r="R158" s="5">
        <v>0.999</v>
      </c>
      <c r="S158" s="5" t="s">
        <v>35</v>
      </c>
      <c r="T158" s="5">
        <v>87.6</v>
      </c>
      <c r="U158" s="5" t="s">
        <v>56</v>
      </c>
      <c r="V158" s="5">
        <v>10</v>
      </c>
      <c r="W158" s="6">
        <v>301.01</v>
      </c>
      <c r="X158" s="6">
        <v>121.1</v>
      </c>
      <c r="Y158" s="4">
        <v>1</v>
      </c>
      <c r="Z158" s="4">
        <v>1</v>
      </c>
      <c r="AA158" t="s">
        <v>366</v>
      </c>
      <c r="AB158" t="s">
        <v>38</v>
      </c>
      <c r="AC158">
        <v>1</v>
      </c>
      <c r="AD158">
        <v>1</v>
      </c>
      <c r="AE158">
        <v>5</v>
      </c>
    </row>
    <row r="159" spans="1:31">
      <c r="A159" s="4" t="s">
        <v>200</v>
      </c>
      <c r="B159" s="5">
        <v>1</v>
      </c>
      <c r="C159" s="5">
        <v>8</v>
      </c>
      <c r="D159" s="5">
        <v>2</v>
      </c>
      <c r="E159" s="5">
        <v>2</v>
      </c>
      <c r="F159" s="5">
        <v>300</v>
      </c>
      <c r="G159" s="5">
        <v>2</v>
      </c>
      <c r="H159" s="5">
        <v>50</v>
      </c>
      <c r="I159" s="5">
        <v>2</v>
      </c>
      <c r="J159" s="5">
        <v>10</v>
      </c>
      <c r="K159" s="5" t="s">
        <v>34</v>
      </c>
      <c r="L159" s="5">
        <v>2</v>
      </c>
      <c r="M159" s="5">
        <v>-0.5</v>
      </c>
      <c r="N159" s="5">
        <v>0.5</v>
      </c>
      <c r="O159" s="5">
        <v>-1</v>
      </c>
      <c r="P159" s="5">
        <v>1</v>
      </c>
      <c r="Q159" s="5">
        <v>0.5</v>
      </c>
      <c r="R159" s="5">
        <v>0.999</v>
      </c>
      <c r="S159" s="5" t="s">
        <v>35</v>
      </c>
      <c r="T159" s="5">
        <v>87.6</v>
      </c>
      <c r="U159" s="5" t="s">
        <v>56</v>
      </c>
      <c r="V159" s="5">
        <v>5</v>
      </c>
      <c r="W159" s="6">
        <v>331</v>
      </c>
      <c r="X159" s="6">
        <v>97.1</v>
      </c>
      <c r="Y159" s="4">
        <v>1</v>
      </c>
      <c r="Z159" s="4">
        <v>1</v>
      </c>
      <c r="AA159" t="s">
        <v>47</v>
      </c>
      <c r="AB159" t="s">
        <v>38</v>
      </c>
      <c r="AC159">
        <v>1</v>
      </c>
      <c r="AD159">
        <v>1</v>
      </c>
      <c r="AE159">
        <v>5</v>
      </c>
    </row>
    <row r="160" spans="1:31">
      <c r="A160" s="5" t="s">
        <v>201</v>
      </c>
      <c r="B160" s="5">
        <v>1</v>
      </c>
      <c r="C160" s="5">
        <v>8</v>
      </c>
      <c r="D160" s="5">
        <v>2</v>
      </c>
      <c r="E160" s="5">
        <v>2</v>
      </c>
      <c r="F160" s="5">
        <v>300</v>
      </c>
      <c r="G160" s="5">
        <v>2</v>
      </c>
      <c r="H160" s="5">
        <v>50</v>
      </c>
      <c r="I160" s="5">
        <v>2</v>
      </c>
      <c r="J160" s="5">
        <v>10</v>
      </c>
      <c r="K160" s="5" t="s">
        <v>34</v>
      </c>
      <c r="L160" s="5">
        <v>2</v>
      </c>
      <c r="M160" s="5">
        <v>-0.5</v>
      </c>
      <c r="N160" s="5">
        <v>0.5</v>
      </c>
      <c r="O160" s="5">
        <v>-1</v>
      </c>
      <c r="P160" s="5">
        <v>1</v>
      </c>
      <c r="Q160" s="5">
        <v>0.5</v>
      </c>
      <c r="R160" s="5">
        <v>0.999</v>
      </c>
      <c r="S160" s="5" t="s">
        <v>35</v>
      </c>
      <c r="T160" s="5">
        <v>426.6</v>
      </c>
      <c r="U160" s="5" t="s">
        <v>56</v>
      </c>
      <c r="V160" s="5">
        <v>100</v>
      </c>
      <c r="W160" s="5">
        <v>330</v>
      </c>
      <c r="X160" s="5">
        <v>195</v>
      </c>
      <c r="Y160" s="4">
        <v>-1</v>
      </c>
      <c r="Z160" s="4">
        <v>-1</v>
      </c>
      <c r="AA160" t="s">
        <v>363</v>
      </c>
      <c r="AB160" t="s">
        <v>38</v>
      </c>
      <c r="AC160">
        <v>1</v>
      </c>
      <c r="AD160">
        <v>1</v>
      </c>
      <c r="AE160">
        <v>5</v>
      </c>
    </row>
    <row r="161" spans="1:31">
      <c r="A161" s="5" t="s">
        <v>202</v>
      </c>
      <c r="B161" s="5">
        <v>1</v>
      </c>
      <c r="C161" s="5">
        <v>8</v>
      </c>
      <c r="D161" s="5">
        <v>2</v>
      </c>
      <c r="E161" s="5">
        <v>2</v>
      </c>
      <c r="F161" s="5">
        <v>300</v>
      </c>
      <c r="G161" s="5">
        <v>2</v>
      </c>
      <c r="H161" s="5">
        <v>50</v>
      </c>
      <c r="I161" s="5">
        <v>2</v>
      </c>
      <c r="J161" s="5">
        <v>10</v>
      </c>
      <c r="K161" s="5" t="s">
        <v>34</v>
      </c>
      <c r="L161" s="5">
        <v>2</v>
      </c>
      <c r="M161" s="5">
        <v>-0.5</v>
      </c>
      <c r="N161" s="5">
        <v>0.5</v>
      </c>
      <c r="O161" s="5">
        <v>-1</v>
      </c>
      <c r="P161" s="5">
        <v>1</v>
      </c>
      <c r="Q161" s="5">
        <v>0.5</v>
      </c>
      <c r="R161" s="5">
        <v>0.999</v>
      </c>
      <c r="S161" s="5" t="s">
        <v>35</v>
      </c>
      <c r="T161" s="5">
        <v>449.4</v>
      </c>
      <c r="U161" s="5" t="s">
        <v>56</v>
      </c>
      <c r="V161" s="5">
        <v>20</v>
      </c>
      <c r="W161" s="5">
        <v>341.05</v>
      </c>
      <c r="X161" s="5">
        <v>88.99</v>
      </c>
      <c r="Y161" s="4">
        <v>-1</v>
      </c>
      <c r="Z161" s="4">
        <v>-1</v>
      </c>
      <c r="AA161" t="s">
        <v>365</v>
      </c>
      <c r="AB161" t="s">
        <v>38</v>
      </c>
      <c r="AC161">
        <v>1</v>
      </c>
      <c r="AD161">
        <v>1</v>
      </c>
      <c r="AE161">
        <v>5</v>
      </c>
    </row>
    <row r="162" spans="1:31">
      <c r="A162" s="5" t="s">
        <v>203</v>
      </c>
      <c r="B162" s="5">
        <v>1</v>
      </c>
      <c r="C162" s="5">
        <v>8</v>
      </c>
      <c r="D162" s="5">
        <v>2</v>
      </c>
      <c r="E162" s="5">
        <v>2</v>
      </c>
      <c r="F162" s="5">
        <v>300</v>
      </c>
      <c r="G162" s="5">
        <v>2</v>
      </c>
      <c r="H162" s="5">
        <v>50</v>
      </c>
      <c r="I162" s="5">
        <v>2</v>
      </c>
      <c r="J162" s="5">
        <v>10</v>
      </c>
      <c r="K162" s="5" t="s">
        <v>34</v>
      </c>
      <c r="L162" s="5">
        <v>2</v>
      </c>
      <c r="M162" s="5">
        <v>-0.5</v>
      </c>
      <c r="N162" s="5">
        <v>0.5</v>
      </c>
      <c r="O162" s="5">
        <v>-1</v>
      </c>
      <c r="P162" s="5">
        <v>1</v>
      </c>
      <c r="Q162" s="5">
        <v>0.5</v>
      </c>
      <c r="R162" s="5">
        <v>0.999</v>
      </c>
      <c r="S162" s="5" t="s">
        <v>35</v>
      </c>
      <c r="T162" s="5">
        <v>496.8</v>
      </c>
      <c r="U162" s="5" t="s">
        <v>56</v>
      </c>
      <c r="V162" s="5">
        <v>10</v>
      </c>
      <c r="W162" s="5">
        <v>345</v>
      </c>
      <c r="X162" s="5">
        <v>122</v>
      </c>
      <c r="Y162" s="4">
        <v>1</v>
      </c>
      <c r="Z162" s="4">
        <v>1</v>
      </c>
      <c r="AA162" t="s">
        <v>51</v>
      </c>
      <c r="AB162" t="s">
        <v>38</v>
      </c>
      <c r="AC162">
        <v>1</v>
      </c>
      <c r="AD162">
        <v>1</v>
      </c>
      <c r="AE162">
        <v>5</v>
      </c>
    </row>
    <row r="163" spans="1:31">
      <c r="A163" s="5" t="s">
        <v>370</v>
      </c>
      <c r="B163" s="5">
        <v>1</v>
      </c>
      <c r="C163" s="5">
        <v>8</v>
      </c>
      <c r="D163" s="5">
        <v>2</v>
      </c>
      <c r="E163" s="5">
        <v>2</v>
      </c>
      <c r="F163" s="5">
        <v>300</v>
      </c>
      <c r="G163" s="5">
        <v>2</v>
      </c>
      <c r="H163" s="5">
        <v>50</v>
      </c>
      <c r="I163" s="5">
        <v>2</v>
      </c>
      <c r="J163" s="5">
        <v>10</v>
      </c>
      <c r="K163" s="5" t="s">
        <v>34</v>
      </c>
      <c r="L163" s="5">
        <v>2</v>
      </c>
      <c r="M163" s="5">
        <v>-0.5</v>
      </c>
      <c r="N163" s="5">
        <v>0.5</v>
      </c>
      <c r="O163" s="5">
        <v>-1</v>
      </c>
      <c r="P163" s="5">
        <v>1</v>
      </c>
      <c r="Q163" s="5">
        <v>0.5</v>
      </c>
      <c r="R163" s="5">
        <v>0.999</v>
      </c>
      <c r="S163" s="5" t="s">
        <v>35</v>
      </c>
      <c r="T163" s="5">
        <v>443.4</v>
      </c>
      <c r="U163" s="5" t="s">
        <v>56</v>
      </c>
      <c r="V163" s="5">
        <v>10</v>
      </c>
      <c r="W163" s="5">
        <v>348</v>
      </c>
      <c r="X163" s="5">
        <v>136</v>
      </c>
      <c r="Y163" s="4">
        <v>-1</v>
      </c>
      <c r="Z163" s="4">
        <v>-1</v>
      </c>
      <c r="AA163" t="s">
        <v>37</v>
      </c>
      <c r="AB163" t="s">
        <v>38</v>
      </c>
      <c r="AC163">
        <v>1</v>
      </c>
      <c r="AD163">
        <v>1</v>
      </c>
      <c r="AE163">
        <v>5</v>
      </c>
    </row>
    <row r="164" spans="1:31">
      <c r="A164" s="5" t="s">
        <v>204</v>
      </c>
      <c r="B164" s="5">
        <v>1</v>
      </c>
      <c r="C164" s="5">
        <v>8</v>
      </c>
      <c r="D164" s="5">
        <v>2</v>
      </c>
      <c r="E164" s="5">
        <v>2</v>
      </c>
      <c r="F164" s="5">
        <v>300</v>
      </c>
      <c r="G164" s="5">
        <v>2</v>
      </c>
      <c r="H164" s="5">
        <v>50</v>
      </c>
      <c r="I164" s="5">
        <v>2</v>
      </c>
      <c r="J164" s="5">
        <v>10</v>
      </c>
      <c r="K164" s="5" t="s">
        <v>34</v>
      </c>
      <c r="L164" s="5">
        <v>2</v>
      </c>
      <c r="M164" s="5">
        <v>-0.5</v>
      </c>
      <c r="N164" s="5">
        <v>0.5</v>
      </c>
      <c r="O164" s="5">
        <v>-1</v>
      </c>
      <c r="P164" s="5">
        <v>1</v>
      </c>
      <c r="Q164" s="5">
        <v>0.5</v>
      </c>
      <c r="R164" s="5">
        <v>0.999</v>
      </c>
      <c r="S164" s="5" t="s">
        <v>35</v>
      </c>
      <c r="T164" s="5">
        <v>601.2</v>
      </c>
      <c r="U164" s="5" t="s">
        <v>56</v>
      </c>
      <c r="V164" s="5">
        <v>20</v>
      </c>
      <c r="W164" s="5">
        <v>363</v>
      </c>
      <c r="X164" s="5">
        <v>211</v>
      </c>
      <c r="Y164" s="4">
        <v>-1</v>
      </c>
      <c r="Z164" s="4">
        <v>-1</v>
      </c>
      <c r="AA164" t="s">
        <v>40</v>
      </c>
      <c r="AB164" t="s">
        <v>38</v>
      </c>
      <c r="AC164">
        <v>1</v>
      </c>
      <c r="AD164">
        <v>1</v>
      </c>
      <c r="AE164">
        <v>5</v>
      </c>
    </row>
    <row r="165" spans="1:31">
      <c r="A165" s="5" t="s">
        <v>205</v>
      </c>
      <c r="B165" s="5">
        <v>1</v>
      </c>
      <c r="C165" s="5">
        <v>8</v>
      </c>
      <c r="D165" s="5">
        <v>2</v>
      </c>
      <c r="E165" s="5">
        <v>2</v>
      </c>
      <c r="F165" s="5">
        <v>300</v>
      </c>
      <c r="G165" s="5">
        <v>2</v>
      </c>
      <c r="H165" s="5">
        <v>50</v>
      </c>
      <c r="I165" s="5">
        <v>2</v>
      </c>
      <c r="J165" s="5">
        <v>10</v>
      </c>
      <c r="K165" s="5" t="s">
        <v>34</v>
      </c>
      <c r="L165" s="5">
        <v>2</v>
      </c>
      <c r="M165" s="5">
        <v>-0.5</v>
      </c>
      <c r="N165" s="5">
        <v>0.5</v>
      </c>
      <c r="O165" s="5">
        <v>-1</v>
      </c>
      <c r="P165" s="5">
        <v>1</v>
      </c>
      <c r="Q165" s="5">
        <v>0.5</v>
      </c>
      <c r="R165" s="5">
        <v>0.999</v>
      </c>
      <c r="S165" s="5" t="s">
        <v>35</v>
      </c>
      <c r="T165" s="5">
        <v>389.4</v>
      </c>
      <c r="U165" s="5" t="s">
        <v>56</v>
      </c>
      <c r="V165" s="5">
        <v>20</v>
      </c>
      <c r="W165" s="5">
        <v>385</v>
      </c>
      <c r="X165" s="5">
        <v>134</v>
      </c>
      <c r="Y165" s="4">
        <v>1</v>
      </c>
      <c r="Z165" s="4">
        <v>1</v>
      </c>
      <c r="AA165" t="s">
        <v>367</v>
      </c>
      <c r="AB165" t="s">
        <v>38</v>
      </c>
      <c r="AC165">
        <v>1</v>
      </c>
      <c r="AD165">
        <v>1</v>
      </c>
      <c r="AE165">
        <v>5</v>
      </c>
    </row>
    <row r="166" spans="1:31">
      <c r="A166" s="5" t="s">
        <v>206</v>
      </c>
      <c r="B166" s="5">
        <v>1</v>
      </c>
      <c r="C166" s="5">
        <v>8</v>
      </c>
      <c r="D166" s="5">
        <v>2</v>
      </c>
      <c r="E166" s="5">
        <v>2</v>
      </c>
      <c r="F166" s="5">
        <v>300</v>
      </c>
      <c r="G166" s="5">
        <v>2</v>
      </c>
      <c r="H166" s="5">
        <v>50</v>
      </c>
      <c r="I166" s="5">
        <v>2</v>
      </c>
      <c r="J166" s="5">
        <v>10</v>
      </c>
      <c r="K166" s="5" t="s">
        <v>34</v>
      </c>
      <c r="L166" s="5">
        <v>2</v>
      </c>
      <c r="M166" s="5">
        <v>-0.5</v>
      </c>
      <c r="N166" s="5">
        <v>0.5</v>
      </c>
      <c r="O166" s="5">
        <v>-1</v>
      </c>
      <c r="P166" s="5">
        <v>1</v>
      </c>
      <c r="Q166" s="5">
        <v>0.5</v>
      </c>
      <c r="R166" s="5">
        <v>0.999</v>
      </c>
      <c r="S166" s="5" t="s">
        <v>35</v>
      </c>
      <c r="T166" s="5">
        <v>513.6</v>
      </c>
      <c r="U166" s="5" t="s">
        <v>56</v>
      </c>
      <c r="V166" s="5">
        <v>200</v>
      </c>
      <c r="W166" s="5">
        <v>444</v>
      </c>
      <c r="X166" s="5">
        <v>178</v>
      </c>
      <c r="Y166" s="4">
        <v>1</v>
      </c>
      <c r="Z166" s="4">
        <v>1</v>
      </c>
      <c r="AA166" t="s">
        <v>368</v>
      </c>
      <c r="AB166" t="s">
        <v>38</v>
      </c>
      <c r="AC166">
        <v>1</v>
      </c>
      <c r="AD166">
        <v>1</v>
      </c>
      <c r="AE166">
        <v>5</v>
      </c>
    </row>
    <row r="167" spans="1:31">
      <c r="A167" s="4" t="s">
        <v>207</v>
      </c>
      <c r="B167" s="5">
        <v>1</v>
      </c>
      <c r="C167" s="5">
        <v>8</v>
      </c>
      <c r="D167" s="5">
        <v>2</v>
      </c>
      <c r="E167" s="5">
        <v>2</v>
      </c>
      <c r="F167" s="5">
        <v>300</v>
      </c>
      <c r="G167" s="5">
        <v>2</v>
      </c>
      <c r="H167" s="5">
        <v>50</v>
      </c>
      <c r="I167" s="5">
        <v>2</v>
      </c>
      <c r="J167" s="5">
        <v>10</v>
      </c>
      <c r="K167" s="5" t="s">
        <v>34</v>
      </c>
      <c r="L167" s="5">
        <v>2</v>
      </c>
      <c r="M167" s="5">
        <v>-0.5</v>
      </c>
      <c r="N167" s="5">
        <v>0.5</v>
      </c>
      <c r="O167" s="5">
        <v>-1</v>
      </c>
      <c r="P167" s="5">
        <v>1</v>
      </c>
      <c r="Q167" s="5">
        <v>0.5</v>
      </c>
      <c r="R167" s="5">
        <v>0.999</v>
      </c>
      <c r="S167" s="5" t="s">
        <v>35</v>
      </c>
      <c r="T167" s="5">
        <v>189.6</v>
      </c>
      <c r="U167" s="5" t="s">
        <v>56</v>
      </c>
      <c r="V167" s="5">
        <v>100</v>
      </c>
      <c r="W167" s="6">
        <v>448.2</v>
      </c>
      <c r="X167" s="6">
        <v>74</v>
      </c>
      <c r="Y167" s="4">
        <v>-1</v>
      </c>
      <c r="Z167" s="4">
        <v>-1</v>
      </c>
      <c r="AA167" t="s">
        <v>42</v>
      </c>
      <c r="AB167" t="s">
        <v>38</v>
      </c>
      <c r="AC167">
        <v>1</v>
      </c>
      <c r="AD167">
        <v>1</v>
      </c>
      <c r="AE167">
        <v>5</v>
      </c>
    </row>
    <row r="168" spans="1:31">
      <c r="A168" s="5" t="s">
        <v>208</v>
      </c>
      <c r="B168" s="5">
        <v>1</v>
      </c>
      <c r="C168" s="5">
        <v>8</v>
      </c>
      <c r="D168" s="5">
        <v>2</v>
      </c>
      <c r="E168" s="5">
        <v>2</v>
      </c>
      <c r="F168" s="5">
        <v>300</v>
      </c>
      <c r="G168" s="5">
        <v>2</v>
      </c>
      <c r="H168" s="5">
        <v>50</v>
      </c>
      <c r="I168" s="5">
        <v>2</v>
      </c>
      <c r="J168" s="5">
        <v>10</v>
      </c>
      <c r="K168" s="5" t="s">
        <v>34</v>
      </c>
      <c r="L168" s="5">
        <v>2</v>
      </c>
      <c r="M168" s="5">
        <v>-0.5</v>
      </c>
      <c r="N168" s="5">
        <v>0.5</v>
      </c>
      <c r="O168" s="5">
        <v>-1</v>
      </c>
      <c r="P168" s="5">
        <v>1</v>
      </c>
      <c r="Q168" s="5">
        <v>0.5</v>
      </c>
      <c r="R168" s="5">
        <v>0.999</v>
      </c>
      <c r="S168" s="5" t="s">
        <v>35</v>
      </c>
      <c r="T168" s="5">
        <v>465.6</v>
      </c>
      <c r="U168" s="5" t="s">
        <v>56</v>
      </c>
      <c r="V168" s="5">
        <v>5</v>
      </c>
      <c r="W168" s="5">
        <v>503</v>
      </c>
      <c r="X168" s="5">
        <v>179</v>
      </c>
      <c r="Y168" s="4">
        <v>-1</v>
      </c>
      <c r="Z168" s="4">
        <v>-1</v>
      </c>
      <c r="AA168" t="s">
        <v>44</v>
      </c>
      <c r="AB168" t="s">
        <v>38</v>
      </c>
      <c r="AC168">
        <v>1</v>
      </c>
      <c r="AD168">
        <v>1</v>
      </c>
      <c r="AE168">
        <v>5</v>
      </c>
    </row>
    <row r="169" spans="1:31">
      <c r="A169" s="5" t="s">
        <v>209</v>
      </c>
      <c r="B169" s="5">
        <v>1</v>
      </c>
      <c r="C169" s="5">
        <v>8</v>
      </c>
      <c r="D169" s="5">
        <v>2</v>
      </c>
      <c r="E169" s="5">
        <v>2</v>
      </c>
      <c r="F169" s="5">
        <v>300</v>
      </c>
      <c r="G169" s="5">
        <v>2</v>
      </c>
      <c r="H169" s="5">
        <v>50</v>
      </c>
      <c r="I169" s="5">
        <v>2</v>
      </c>
      <c r="J169" s="5">
        <v>10</v>
      </c>
      <c r="K169" s="5" t="s">
        <v>34</v>
      </c>
      <c r="L169" s="5">
        <v>2</v>
      </c>
      <c r="M169" s="5">
        <v>-0.5</v>
      </c>
      <c r="N169" s="5">
        <v>0.5</v>
      </c>
      <c r="O169" s="5">
        <v>-1</v>
      </c>
      <c r="P169" s="5">
        <v>1</v>
      </c>
      <c r="Q169" s="5">
        <v>0.5</v>
      </c>
      <c r="R169" s="5">
        <v>0.999</v>
      </c>
      <c r="S169" s="5" t="s">
        <v>35</v>
      </c>
      <c r="T169" s="5">
        <v>598.8</v>
      </c>
      <c r="U169" s="5" t="s">
        <v>56</v>
      </c>
      <c r="V169" s="5">
        <v>10</v>
      </c>
      <c r="W169" s="5">
        <v>579.01</v>
      </c>
      <c r="X169" s="5">
        <v>403</v>
      </c>
      <c r="Y169" s="4">
        <v>-1</v>
      </c>
      <c r="Z169" s="4">
        <v>-1</v>
      </c>
      <c r="AA169" t="s">
        <v>363</v>
      </c>
      <c r="AB169" t="s">
        <v>38</v>
      </c>
      <c r="AC169">
        <v>1</v>
      </c>
      <c r="AD169">
        <v>1</v>
      </c>
      <c r="AE169">
        <v>5</v>
      </c>
    </row>
    <row r="170" spans="1:31">
      <c r="A170" s="5" t="s">
        <v>210</v>
      </c>
      <c r="B170" s="5">
        <v>1</v>
      </c>
      <c r="C170" s="5">
        <v>8</v>
      </c>
      <c r="D170" s="5">
        <v>2</v>
      </c>
      <c r="E170" s="5">
        <v>2</v>
      </c>
      <c r="F170" s="5">
        <v>300</v>
      </c>
      <c r="G170" s="5">
        <v>2</v>
      </c>
      <c r="H170" s="5">
        <v>50</v>
      </c>
      <c r="I170" s="5">
        <v>2</v>
      </c>
      <c r="J170" s="5">
        <v>10</v>
      </c>
      <c r="K170" s="5" t="s">
        <v>34</v>
      </c>
      <c r="L170" s="5">
        <v>2</v>
      </c>
      <c r="M170" s="5">
        <v>-0.5</v>
      </c>
      <c r="N170" s="5">
        <v>0.5</v>
      </c>
      <c r="O170" s="5">
        <v>-1</v>
      </c>
      <c r="P170" s="5">
        <v>1</v>
      </c>
      <c r="Q170" s="5">
        <v>0.5</v>
      </c>
      <c r="R170" s="5">
        <v>0.999</v>
      </c>
      <c r="S170" s="5" t="s">
        <v>35</v>
      </c>
      <c r="T170" s="5">
        <v>561.6</v>
      </c>
      <c r="U170" s="5" t="s">
        <v>56</v>
      </c>
      <c r="V170" s="5">
        <v>15</v>
      </c>
      <c r="W170" s="5">
        <v>744</v>
      </c>
      <c r="X170" s="5">
        <v>604</v>
      </c>
      <c r="Y170" s="4">
        <v>1</v>
      </c>
      <c r="Z170" s="4">
        <v>1</v>
      </c>
      <c r="AA170" t="s">
        <v>366</v>
      </c>
      <c r="AB170" t="s">
        <v>38</v>
      </c>
      <c r="AC170">
        <v>1</v>
      </c>
      <c r="AD170">
        <v>1</v>
      </c>
      <c r="AE170">
        <v>5</v>
      </c>
    </row>
    <row r="171" spans="1:31">
      <c r="A171" s="5" t="s">
        <v>211</v>
      </c>
      <c r="B171" s="5">
        <v>1</v>
      </c>
      <c r="C171" s="5">
        <v>8</v>
      </c>
      <c r="D171" s="5">
        <v>2</v>
      </c>
      <c r="E171" s="5">
        <v>2</v>
      </c>
      <c r="F171" s="5">
        <v>300</v>
      </c>
      <c r="G171" s="5">
        <v>2</v>
      </c>
      <c r="H171" s="5">
        <v>50</v>
      </c>
      <c r="I171" s="5">
        <v>2</v>
      </c>
      <c r="J171" s="5">
        <v>10</v>
      </c>
      <c r="K171" s="5" t="s">
        <v>34</v>
      </c>
      <c r="L171" s="5">
        <v>2</v>
      </c>
      <c r="M171" s="5">
        <v>-0.5</v>
      </c>
      <c r="N171" s="5">
        <v>0.5</v>
      </c>
      <c r="O171" s="5">
        <v>-1</v>
      </c>
      <c r="P171" s="5">
        <v>1</v>
      </c>
      <c r="Q171" s="5">
        <v>0.5</v>
      </c>
      <c r="R171" s="5">
        <v>0.999</v>
      </c>
      <c r="S171" s="5" t="s">
        <v>35</v>
      </c>
      <c r="T171" s="5">
        <v>381</v>
      </c>
      <c r="U171" s="5" t="s">
        <v>56</v>
      </c>
      <c r="V171" s="5">
        <v>20</v>
      </c>
      <c r="W171" s="5">
        <v>104.05</v>
      </c>
      <c r="X171" s="5">
        <v>58.1</v>
      </c>
      <c r="Y171" s="4">
        <v>1</v>
      </c>
      <c r="Z171" s="4">
        <v>1</v>
      </c>
      <c r="AA171" t="s">
        <v>47</v>
      </c>
      <c r="AB171" t="s">
        <v>38</v>
      </c>
      <c r="AC171">
        <v>1</v>
      </c>
      <c r="AD171">
        <v>1</v>
      </c>
      <c r="AE171">
        <v>5</v>
      </c>
    </row>
    <row r="172" spans="1:31">
      <c r="A172" s="5" t="s">
        <v>212</v>
      </c>
      <c r="B172" s="5">
        <v>1</v>
      </c>
      <c r="C172" s="5">
        <v>8</v>
      </c>
      <c r="D172" s="5">
        <v>2</v>
      </c>
      <c r="E172" s="5">
        <v>2</v>
      </c>
      <c r="F172" s="5">
        <v>300</v>
      </c>
      <c r="G172" s="5">
        <v>2</v>
      </c>
      <c r="H172" s="5">
        <v>50</v>
      </c>
      <c r="I172" s="5">
        <v>2</v>
      </c>
      <c r="J172" s="5">
        <v>10</v>
      </c>
      <c r="K172" s="5" t="s">
        <v>34</v>
      </c>
      <c r="L172" s="5">
        <v>2</v>
      </c>
      <c r="M172" s="5">
        <v>-0.5</v>
      </c>
      <c r="N172" s="5">
        <v>0.5</v>
      </c>
      <c r="O172" s="5">
        <v>-1</v>
      </c>
      <c r="P172" s="5">
        <v>1</v>
      </c>
      <c r="Q172" s="5">
        <v>0.5</v>
      </c>
      <c r="R172" s="5">
        <v>0.999</v>
      </c>
      <c r="S172" s="5" t="s">
        <v>35</v>
      </c>
      <c r="T172" s="5">
        <v>337.2</v>
      </c>
      <c r="U172" s="5" t="s">
        <v>56</v>
      </c>
      <c r="V172" s="5">
        <v>10</v>
      </c>
      <c r="W172" s="5">
        <v>328</v>
      </c>
      <c r="X172" s="5">
        <v>134</v>
      </c>
      <c r="Y172" s="4">
        <v>-1</v>
      </c>
      <c r="Z172" s="4">
        <v>-1</v>
      </c>
      <c r="AA172" t="s">
        <v>365</v>
      </c>
      <c r="AB172" t="s">
        <v>38</v>
      </c>
      <c r="AC172">
        <v>1</v>
      </c>
      <c r="AD172">
        <v>1</v>
      </c>
      <c r="AE172">
        <v>5</v>
      </c>
    </row>
    <row r="173" spans="1:31">
      <c r="A173" s="5" t="s">
        <v>213</v>
      </c>
      <c r="B173" s="5">
        <v>1</v>
      </c>
      <c r="C173" s="5">
        <v>8</v>
      </c>
      <c r="D173" s="5">
        <v>2</v>
      </c>
      <c r="E173" s="5">
        <v>2</v>
      </c>
      <c r="F173" s="5">
        <v>300</v>
      </c>
      <c r="G173" s="5">
        <v>2</v>
      </c>
      <c r="H173" s="5">
        <v>50</v>
      </c>
      <c r="I173" s="5">
        <v>2</v>
      </c>
      <c r="J173" s="5">
        <v>10</v>
      </c>
      <c r="K173" s="5" t="s">
        <v>34</v>
      </c>
      <c r="L173" s="5">
        <v>2</v>
      </c>
      <c r="M173" s="5">
        <v>-0.5</v>
      </c>
      <c r="N173" s="5">
        <v>0.5</v>
      </c>
      <c r="O173" s="5">
        <v>-1</v>
      </c>
      <c r="P173" s="5">
        <v>1</v>
      </c>
      <c r="Q173" s="5">
        <v>0.5</v>
      </c>
      <c r="R173" s="5">
        <v>0.999</v>
      </c>
      <c r="S173" s="5" t="s">
        <v>35</v>
      </c>
      <c r="T173" s="5">
        <v>473.4</v>
      </c>
      <c r="U173" s="5" t="s">
        <v>56</v>
      </c>
      <c r="V173" s="5">
        <v>200</v>
      </c>
      <c r="W173" s="5">
        <v>349</v>
      </c>
      <c r="X173" s="5">
        <v>137</v>
      </c>
      <c r="Y173" s="4">
        <v>1</v>
      </c>
      <c r="Z173" s="4">
        <v>1</v>
      </c>
      <c r="AA173" t="s">
        <v>51</v>
      </c>
      <c r="AB173" t="s">
        <v>38</v>
      </c>
      <c r="AC173">
        <v>1</v>
      </c>
      <c r="AD173">
        <v>1</v>
      </c>
      <c r="AE173">
        <v>5</v>
      </c>
    </row>
    <row r="174" spans="1:31">
      <c r="A174" s="5" t="s">
        <v>214</v>
      </c>
      <c r="B174" s="5">
        <v>1</v>
      </c>
      <c r="C174" s="5">
        <v>8</v>
      </c>
      <c r="D174" s="5">
        <v>2</v>
      </c>
      <c r="E174" s="5">
        <v>2</v>
      </c>
      <c r="F174" s="5">
        <v>300</v>
      </c>
      <c r="G174" s="5">
        <v>2</v>
      </c>
      <c r="H174" s="5">
        <v>50</v>
      </c>
      <c r="I174" s="5">
        <v>2</v>
      </c>
      <c r="J174" s="5">
        <v>10</v>
      </c>
      <c r="K174" s="5" t="s">
        <v>34</v>
      </c>
      <c r="L174" s="5">
        <v>2</v>
      </c>
      <c r="M174" s="5">
        <v>-0.5</v>
      </c>
      <c r="N174" s="5">
        <v>0.5</v>
      </c>
      <c r="O174" s="5">
        <v>-1</v>
      </c>
      <c r="P174" s="5">
        <v>1</v>
      </c>
      <c r="Q174" s="5">
        <v>0.5</v>
      </c>
      <c r="R174" s="5">
        <v>0.999</v>
      </c>
      <c r="S174" s="5" t="s">
        <v>35</v>
      </c>
      <c r="T174" s="5">
        <v>510.6</v>
      </c>
      <c r="U174" s="5" t="s">
        <v>56</v>
      </c>
      <c r="V174" s="5">
        <v>10</v>
      </c>
      <c r="W174" s="5">
        <v>362</v>
      </c>
      <c r="X174" s="5">
        <v>79</v>
      </c>
      <c r="Y174" s="4">
        <v>-1</v>
      </c>
      <c r="Z174" s="4">
        <v>-1</v>
      </c>
      <c r="AA174" t="s">
        <v>37</v>
      </c>
      <c r="AB174" t="s">
        <v>38</v>
      </c>
      <c r="AC174">
        <v>1</v>
      </c>
      <c r="AD174">
        <v>1</v>
      </c>
      <c r="AE174">
        <v>5</v>
      </c>
    </row>
    <row r="175" spans="1:31">
      <c r="A175" s="5" t="s">
        <v>215</v>
      </c>
      <c r="B175" s="5">
        <v>1</v>
      </c>
      <c r="C175" s="5">
        <v>8</v>
      </c>
      <c r="D175" s="5">
        <v>2</v>
      </c>
      <c r="E175" s="5">
        <v>2</v>
      </c>
      <c r="F175" s="5">
        <v>300</v>
      </c>
      <c r="G175" s="5">
        <v>2</v>
      </c>
      <c r="H175" s="5">
        <v>50</v>
      </c>
      <c r="I175" s="5">
        <v>2</v>
      </c>
      <c r="J175" s="5">
        <v>10</v>
      </c>
      <c r="K175" s="5" t="s">
        <v>34</v>
      </c>
      <c r="L175" s="5">
        <v>2</v>
      </c>
      <c r="M175" s="5">
        <v>-0.5</v>
      </c>
      <c r="N175" s="5">
        <v>0.5</v>
      </c>
      <c r="O175" s="5">
        <v>-1</v>
      </c>
      <c r="P175" s="5">
        <v>1</v>
      </c>
      <c r="Q175" s="5">
        <v>0.5</v>
      </c>
      <c r="R175" s="5">
        <v>0.999</v>
      </c>
      <c r="S175" s="5" t="s">
        <v>35</v>
      </c>
      <c r="T175" s="5">
        <v>279.6</v>
      </c>
      <c r="U175" s="5" t="s">
        <v>56</v>
      </c>
      <c r="V175" s="5">
        <v>10</v>
      </c>
      <c r="W175" s="5">
        <v>258.01</v>
      </c>
      <c r="X175" s="5">
        <v>126.1</v>
      </c>
      <c r="Y175" s="4">
        <v>1</v>
      </c>
      <c r="Z175" s="4">
        <v>1</v>
      </c>
      <c r="AA175" t="s">
        <v>367</v>
      </c>
      <c r="AB175" t="s">
        <v>38</v>
      </c>
      <c r="AC175">
        <v>1</v>
      </c>
      <c r="AD175">
        <v>1</v>
      </c>
      <c r="AE175">
        <v>5</v>
      </c>
    </row>
    <row r="176" spans="1:31">
      <c r="A176" s="5" t="s">
        <v>216</v>
      </c>
      <c r="B176" s="5">
        <v>1</v>
      </c>
      <c r="C176" s="5">
        <v>8</v>
      </c>
      <c r="D176" s="5">
        <v>2</v>
      </c>
      <c r="E176" s="5">
        <v>2</v>
      </c>
      <c r="F176" s="5">
        <v>300</v>
      </c>
      <c r="G176" s="5">
        <v>2</v>
      </c>
      <c r="H176" s="5">
        <v>50</v>
      </c>
      <c r="I176" s="5">
        <v>2</v>
      </c>
      <c r="J176" s="5">
        <v>10</v>
      </c>
      <c r="K176" s="5" t="s">
        <v>34</v>
      </c>
      <c r="L176" s="5">
        <v>2</v>
      </c>
      <c r="M176" s="5">
        <v>-0.5</v>
      </c>
      <c r="N176" s="5">
        <v>0.5</v>
      </c>
      <c r="O176" s="5">
        <v>-1</v>
      </c>
      <c r="P176" s="5">
        <v>1</v>
      </c>
      <c r="Q176" s="5">
        <v>0.5</v>
      </c>
      <c r="R176" s="5">
        <v>0.999</v>
      </c>
      <c r="S176" s="5" t="s">
        <v>35</v>
      </c>
      <c r="T176" s="5">
        <v>270</v>
      </c>
      <c r="U176" s="5" t="s">
        <v>56</v>
      </c>
      <c r="V176" s="5">
        <v>20.0000000000001</v>
      </c>
      <c r="W176" s="5">
        <v>190.01</v>
      </c>
      <c r="X176" s="5">
        <v>144</v>
      </c>
      <c r="Y176" s="4">
        <v>1</v>
      </c>
      <c r="Z176" s="4">
        <v>1</v>
      </c>
      <c r="AA176" t="s">
        <v>368</v>
      </c>
      <c r="AB176" t="s">
        <v>38</v>
      </c>
      <c r="AC176">
        <v>1</v>
      </c>
      <c r="AD176">
        <v>1</v>
      </c>
      <c r="AE176">
        <v>5</v>
      </c>
    </row>
    <row r="177" spans="1:31">
      <c r="A177" s="5" t="s">
        <v>217</v>
      </c>
      <c r="B177" s="5">
        <v>1</v>
      </c>
      <c r="C177" s="5">
        <v>8</v>
      </c>
      <c r="D177" s="5">
        <v>2</v>
      </c>
      <c r="E177" s="5">
        <v>2</v>
      </c>
      <c r="F177" s="5">
        <v>300</v>
      </c>
      <c r="G177" s="5">
        <v>2</v>
      </c>
      <c r="H177" s="5">
        <v>50</v>
      </c>
      <c r="I177" s="5">
        <v>2</v>
      </c>
      <c r="J177" s="5">
        <v>10</v>
      </c>
      <c r="K177" s="5" t="s">
        <v>34</v>
      </c>
      <c r="L177" s="5">
        <v>2</v>
      </c>
      <c r="M177" s="5">
        <v>-0.5</v>
      </c>
      <c r="N177" s="5">
        <v>0.5</v>
      </c>
      <c r="O177" s="5">
        <v>-1</v>
      </c>
      <c r="P177" s="5">
        <v>1</v>
      </c>
      <c r="Q177" s="5">
        <v>0.5</v>
      </c>
      <c r="R177" s="5">
        <v>0.999</v>
      </c>
      <c r="S177" s="5" t="s">
        <v>35</v>
      </c>
      <c r="T177" s="5">
        <v>288</v>
      </c>
      <c r="U177" s="5" t="s">
        <v>56</v>
      </c>
      <c r="V177" s="5">
        <v>10</v>
      </c>
      <c r="W177" s="5">
        <v>176</v>
      </c>
      <c r="X177" s="5">
        <v>130</v>
      </c>
      <c r="Y177" s="4">
        <v>1</v>
      </c>
      <c r="Z177" s="4">
        <v>1</v>
      </c>
      <c r="AA177" t="s">
        <v>366</v>
      </c>
      <c r="AB177" t="s">
        <v>38</v>
      </c>
      <c r="AC177">
        <v>1</v>
      </c>
      <c r="AD177">
        <v>1</v>
      </c>
      <c r="AE177">
        <v>5</v>
      </c>
    </row>
    <row r="178" spans="1:31">
      <c r="A178" s="4" t="s">
        <v>218</v>
      </c>
      <c r="B178" s="5">
        <v>1</v>
      </c>
      <c r="C178" s="5">
        <v>8</v>
      </c>
      <c r="D178" s="5">
        <v>2</v>
      </c>
      <c r="E178" s="5">
        <v>2</v>
      </c>
      <c r="F178" s="5">
        <v>300</v>
      </c>
      <c r="G178" s="5">
        <v>2</v>
      </c>
      <c r="H178" s="5">
        <v>50</v>
      </c>
      <c r="I178" s="5">
        <v>2</v>
      </c>
      <c r="J178" s="5">
        <v>10</v>
      </c>
      <c r="K178" s="5" t="s">
        <v>34</v>
      </c>
      <c r="L178" s="5">
        <v>2</v>
      </c>
      <c r="M178" s="5">
        <v>-0.5</v>
      </c>
      <c r="N178" s="5">
        <v>0.5</v>
      </c>
      <c r="O178" s="5">
        <v>-1</v>
      </c>
      <c r="P178" s="5">
        <v>1</v>
      </c>
      <c r="Q178" s="5">
        <v>0.5</v>
      </c>
      <c r="R178" s="5">
        <v>0.999</v>
      </c>
      <c r="S178" s="5" t="s">
        <v>35</v>
      </c>
      <c r="T178" s="5">
        <v>226.8</v>
      </c>
      <c r="U178" s="5" t="s">
        <v>56</v>
      </c>
      <c r="V178" s="5">
        <v>20.0000000000001</v>
      </c>
      <c r="W178" s="6">
        <v>190</v>
      </c>
      <c r="X178" s="6">
        <v>130</v>
      </c>
      <c r="Y178" s="4">
        <v>1</v>
      </c>
      <c r="Z178" s="4">
        <v>1</v>
      </c>
      <c r="AA178" t="s">
        <v>47</v>
      </c>
      <c r="AB178" t="s">
        <v>38</v>
      </c>
      <c r="AC178">
        <v>1</v>
      </c>
      <c r="AD178">
        <v>1</v>
      </c>
      <c r="AE178">
        <v>5</v>
      </c>
    </row>
    <row r="179" spans="1:31">
      <c r="A179" s="4" t="s">
        <v>219</v>
      </c>
      <c r="B179" s="5">
        <v>1</v>
      </c>
      <c r="C179" s="5">
        <v>8</v>
      </c>
      <c r="D179" s="5">
        <v>2</v>
      </c>
      <c r="E179" s="5">
        <v>2</v>
      </c>
      <c r="F179" s="5">
        <v>300</v>
      </c>
      <c r="G179" s="5">
        <v>2</v>
      </c>
      <c r="H179" s="5">
        <v>50</v>
      </c>
      <c r="I179" s="5">
        <v>2</v>
      </c>
      <c r="J179" s="5">
        <v>10</v>
      </c>
      <c r="K179" s="5" t="s">
        <v>34</v>
      </c>
      <c r="L179" s="5">
        <v>2</v>
      </c>
      <c r="M179" s="5">
        <v>-0.5</v>
      </c>
      <c r="N179" s="5">
        <v>0.5</v>
      </c>
      <c r="O179" s="5">
        <v>-1</v>
      </c>
      <c r="P179" s="5">
        <v>1</v>
      </c>
      <c r="Q179" s="5">
        <v>0.5</v>
      </c>
      <c r="R179" s="5">
        <v>0.999</v>
      </c>
      <c r="S179" s="5" t="s">
        <v>35</v>
      </c>
      <c r="T179" s="5">
        <v>210</v>
      </c>
      <c r="U179" s="5" t="s">
        <v>56</v>
      </c>
      <c r="V179" s="5">
        <v>20</v>
      </c>
      <c r="W179" s="6">
        <v>204</v>
      </c>
      <c r="X179" s="6">
        <v>160</v>
      </c>
      <c r="Y179" s="4">
        <v>-1</v>
      </c>
      <c r="Z179" s="4">
        <v>-1</v>
      </c>
      <c r="AA179" t="s">
        <v>40</v>
      </c>
      <c r="AB179" t="s">
        <v>38</v>
      </c>
      <c r="AC179">
        <v>1</v>
      </c>
      <c r="AD179">
        <v>1</v>
      </c>
      <c r="AE179">
        <v>5</v>
      </c>
    </row>
    <row r="180" spans="1:31">
      <c r="A180" s="5" t="s">
        <v>220</v>
      </c>
      <c r="B180" s="5">
        <v>1</v>
      </c>
      <c r="C180" s="5">
        <v>8</v>
      </c>
      <c r="D180" s="5">
        <v>2</v>
      </c>
      <c r="E180" s="5">
        <v>2</v>
      </c>
      <c r="F180" s="5">
        <v>300</v>
      </c>
      <c r="G180" s="5">
        <v>2</v>
      </c>
      <c r="H180" s="5">
        <v>50</v>
      </c>
      <c r="I180" s="5">
        <v>2</v>
      </c>
      <c r="J180" s="5">
        <v>10</v>
      </c>
      <c r="K180" s="5" t="s">
        <v>34</v>
      </c>
      <c r="L180" s="5">
        <v>2</v>
      </c>
      <c r="M180" s="5">
        <v>-0.5</v>
      </c>
      <c r="N180" s="5">
        <v>0.5</v>
      </c>
      <c r="O180" s="5">
        <v>-1</v>
      </c>
      <c r="P180" s="5">
        <v>1</v>
      </c>
      <c r="Q180" s="5">
        <v>0.5</v>
      </c>
      <c r="R180" s="5">
        <v>0.999</v>
      </c>
      <c r="S180" s="5" t="s">
        <v>35</v>
      </c>
      <c r="T180" s="5">
        <v>304.8</v>
      </c>
      <c r="U180" s="5" t="s">
        <v>56</v>
      </c>
      <c r="V180" s="5">
        <v>9.99999999999998</v>
      </c>
      <c r="W180" s="5">
        <v>205</v>
      </c>
      <c r="X180" s="5">
        <v>188</v>
      </c>
      <c r="Y180" s="4">
        <v>1</v>
      </c>
      <c r="Z180" s="4">
        <v>1</v>
      </c>
      <c r="AA180" t="s">
        <v>51</v>
      </c>
      <c r="AB180" t="s">
        <v>38</v>
      </c>
      <c r="AC180">
        <v>1</v>
      </c>
      <c r="AD180">
        <v>1</v>
      </c>
      <c r="AE180">
        <v>5</v>
      </c>
    </row>
    <row r="181" spans="1:31">
      <c r="A181" s="5" t="s">
        <v>221</v>
      </c>
      <c r="B181" s="5">
        <v>1</v>
      </c>
      <c r="C181" s="5">
        <v>8</v>
      </c>
      <c r="D181" s="5">
        <v>2</v>
      </c>
      <c r="E181" s="5">
        <v>2</v>
      </c>
      <c r="F181" s="5">
        <v>300</v>
      </c>
      <c r="G181" s="5">
        <v>2</v>
      </c>
      <c r="H181" s="5">
        <v>50</v>
      </c>
      <c r="I181" s="5">
        <v>2</v>
      </c>
      <c r="J181" s="5">
        <v>10</v>
      </c>
      <c r="K181" s="5" t="s">
        <v>34</v>
      </c>
      <c r="L181" s="5">
        <v>2</v>
      </c>
      <c r="M181" s="5">
        <v>-0.5</v>
      </c>
      <c r="N181" s="5">
        <v>0.5</v>
      </c>
      <c r="O181" s="5">
        <v>-1</v>
      </c>
      <c r="P181" s="5">
        <v>1</v>
      </c>
      <c r="Q181" s="5">
        <v>0.5</v>
      </c>
      <c r="R181" s="5">
        <v>0.999</v>
      </c>
      <c r="S181" s="5" t="s">
        <v>35</v>
      </c>
      <c r="T181" s="5">
        <v>474.6</v>
      </c>
      <c r="U181" s="5" t="s">
        <v>56</v>
      </c>
      <c r="V181" s="5">
        <v>10</v>
      </c>
      <c r="W181" s="5">
        <v>335</v>
      </c>
      <c r="X181" s="5">
        <v>123</v>
      </c>
      <c r="Y181" s="4">
        <v>1</v>
      </c>
      <c r="Z181" s="4">
        <v>1</v>
      </c>
      <c r="AA181" t="s">
        <v>367</v>
      </c>
      <c r="AB181" t="s">
        <v>38</v>
      </c>
      <c r="AC181">
        <v>1</v>
      </c>
      <c r="AD181">
        <v>1</v>
      </c>
      <c r="AE181">
        <v>5</v>
      </c>
    </row>
    <row r="182" spans="1:31">
      <c r="A182" s="4" t="s">
        <v>222</v>
      </c>
      <c r="B182" s="5">
        <v>1</v>
      </c>
      <c r="C182" s="5">
        <v>8</v>
      </c>
      <c r="D182" s="5">
        <v>2</v>
      </c>
      <c r="E182" s="5">
        <v>2</v>
      </c>
      <c r="F182" s="5">
        <v>300</v>
      </c>
      <c r="G182" s="5">
        <v>2</v>
      </c>
      <c r="H182" s="5">
        <v>50</v>
      </c>
      <c r="I182" s="5">
        <v>2</v>
      </c>
      <c r="J182" s="5">
        <v>10</v>
      </c>
      <c r="K182" s="5" t="s">
        <v>34</v>
      </c>
      <c r="L182" s="5">
        <v>2</v>
      </c>
      <c r="M182" s="5">
        <v>-0.5</v>
      </c>
      <c r="N182" s="5">
        <v>0.5</v>
      </c>
      <c r="O182" s="5">
        <v>-1</v>
      </c>
      <c r="P182" s="5">
        <v>1</v>
      </c>
      <c r="Q182" s="5">
        <v>0.5</v>
      </c>
      <c r="R182" s="5">
        <v>0.999</v>
      </c>
      <c r="S182" s="5" t="s">
        <v>35</v>
      </c>
      <c r="T182" s="5">
        <v>134.4</v>
      </c>
      <c r="U182" s="5" t="s">
        <v>56</v>
      </c>
      <c r="V182" s="5">
        <v>10</v>
      </c>
      <c r="W182" s="6">
        <v>298</v>
      </c>
      <c r="X182" s="6">
        <v>136</v>
      </c>
      <c r="Y182" s="4">
        <v>1</v>
      </c>
      <c r="Z182" s="4">
        <v>1</v>
      </c>
      <c r="AA182" t="s">
        <v>368</v>
      </c>
      <c r="AB182" t="s">
        <v>38</v>
      </c>
      <c r="AC182">
        <v>1</v>
      </c>
      <c r="AD182">
        <v>1</v>
      </c>
      <c r="AE182">
        <v>5</v>
      </c>
    </row>
    <row r="183" spans="1:31">
      <c r="A183" s="4" t="s">
        <v>223</v>
      </c>
      <c r="B183" s="5">
        <v>1</v>
      </c>
      <c r="C183" s="5">
        <v>8</v>
      </c>
      <c r="D183" s="5">
        <v>2</v>
      </c>
      <c r="E183" s="5">
        <v>2</v>
      </c>
      <c r="F183" s="5">
        <v>300</v>
      </c>
      <c r="G183" s="5">
        <v>2</v>
      </c>
      <c r="H183" s="5">
        <v>50</v>
      </c>
      <c r="I183" s="5">
        <v>2</v>
      </c>
      <c r="J183" s="5">
        <v>10</v>
      </c>
      <c r="K183" s="5" t="s">
        <v>34</v>
      </c>
      <c r="L183" s="5">
        <v>2</v>
      </c>
      <c r="M183" s="5">
        <v>-0.5</v>
      </c>
      <c r="N183" s="5">
        <v>0.5</v>
      </c>
      <c r="O183" s="5">
        <v>-1</v>
      </c>
      <c r="P183" s="5">
        <v>1</v>
      </c>
      <c r="Q183" s="5">
        <v>0.5</v>
      </c>
      <c r="R183" s="5">
        <v>0.999</v>
      </c>
      <c r="S183" s="5" t="s">
        <v>35</v>
      </c>
      <c r="T183" s="5">
        <v>129.6</v>
      </c>
      <c r="U183" s="5" t="s">
        <v>56</v>
      </c>
      <c r="V183" s="5">
        <v>5.00000000000001</v>
      </c>
      <c r="W183" s="6">
        <v>219.04</v>
      </c>
      <c r="X183" s="6">
        <v>160.1</v>
      </c>
      <c r="Y183" s="4">
        <v>1</v>
      </c>
      <c r="Z183" s="4">
        <v>1</v>
      </c>
      <c r="AA183" t="s">
        <v>366</v>
      </c>
      <c r="AB183" t="s">
        <v>38</v>
      </c>
      <c r="AC183">
        <v>1</v>
      </c>
      <c r="AD183">
        <v>1</v>
      </c>
      <c r="AE183">
        <v>5</v>
      </c>
    </row>
    <row r="184" spans="1:31">
      <c r="A184" s="5" t="s">
        <v>224</v>
      </c>
      <c r="B184" s="5">
        <v>1</v>
      </c>
      <c r="C184" s="5">
        <v>8</v>
      </c>
      <c r="D184" s="5">
        <v>2</v>
      </c>
      <c r="E184" s="5">
        <v>2</v>
      </c>
      <c r="F184" s="5">
        <v>300</v>
      </c>
      <c r="G184" s="5">
        <v>2</v>
      </c>
      <c r="H184" s="5">
        <v>50</v>
      </c>
      <c r="I184" s="5">
        <v>2</v>
      </c>
      <c r="J184" s="5">
        <v>10</v>
      </c>
      <c r="K184" s="5" t="s">
        <v>34</v>
      </c>
      <c r="L184" s="5">
        <v>2</v>
      </c>
      <c r="M184" s="5">
        <v>-0.5</v>
      </c>
      <c r="N184" s="5">
        <v>0.5</v>
      </c>
      <c r="O184" s="5">
        <v>-1</v>
      </c>
      <c r="P184" s="5">
        <v>1</v>
      </c>
      <c r="Q184" s="5">
        <v>0.5</v>
      </c>
      <c r="R184" s="5">
        <v>0.999</v>
      </c>
      <c r="S184" s="5" t="s">
        <v>35</v>
      </c>
      <c r="T184" s="5">
        <v>416.4</v>
      </c>
      <c r="U184" s="5" t="s">
        <v>56</v>
      </c>
      <c r="V184" s="5">
        <v>200</v>
      </c>
      <c r="W184" s="5">
        <v>341.03</v>
      </c>
      <c r="X184" s="5">
        <v>101</v>
      </c>
      <c r="Y184" s="4">
        <v>-1</v>
      </c>
      <c r="Z184" s="4">
        <v>-1</v>
      </c>
      <c r="AA184" t="s">
        <v>42</v>
      </c>
      <c r="AB184" t="s">
        <v>38</v>
      </c>
      <c r="AC184">
        <v>1</v>
      </c>
      <c r="AD184">
        <v>1</v>
      </c>
      <c r="AE184">
        <v>5</v>
      </c>
    </row>
    <row r="185" spans="1:31">
      <c r="A185" s="4" t="s">
        <v>225</v>
      </c>
      <c r="B185" s="5">
        <v>1</v>
      </c>
      <c r="C185" s="5">
        <v>8</v>
      </c>
      <c r="D185" s="5">
        <v>2</v>
      </c>
      <c r="E185" s="5">
        <v>2</v>
      </c>
      <c r="F185" s="5">
        <v>300</v>
      </c>
      <c r="G185" s="5">
        <v>2</v>
      </c>
      <c r="H185" s="5">
        <v>50</v>
      </c>
      <c r="I185" s="5">
        <v>2</v>
      </c>
      <c r="J185" s="5">
        <v>10</v>
      </c>
      <c r="K185" s="5" t="s">
        <v>34</v>
      </c>
      <c r="L185" s="5">
        <v>2</v>
      </c>
      <c r="M185" s="5">
        <v>-0.5</v>
      </c>
      <c r="N185" s="5">
        <v>0.5</v>
      </c>
      <c r="O185" s="5">
        <v>-1</v>
      </c>
      <c r="P185" s="5">
        <v>1</v>
      </c>
      <c r="Q185" s="5">
        <v>0.5</v>
      </c>
      <c r="R185" s="5">
        <v>0.999</v>
      </c>
      <c r="S185" s="5" t="s">
        <v>35</v>
      </c>
      <c r="T185" s="5">
        <v>93.6</v>
      </c>
      <c r="U185" s="5" t="s">
        <v>56</v>
      </c>
      <c r="V185" s="5">
        <v>20</v>
      </c>
      <c r="W185" s="6">
        <v>301.02</v>
      </c>
      <c r="X185" s="6">
        <v>161</v>
      </c>
      <c r="Y185" s="4">
        <v>1</v>
      </c>
      <c r="Z185" s="4">
        <v>1</v>
      </c>
      <c r="AA185" t="s">
        <v>47</v>
      </c>
      <c r="AB185" t="s">
        <v>38</v>
      </c>
      <c r="AC185">
        <v>1</v>
      </c>
      <c r="AD185">
        <v>1</v>
      </c>
      <c r="AE185">
        <v>5</v>
      </c>
    </row>
    <row r="186" spans="1:31">
      <c r="A186" s="4" t="s">
        <v>226</v>
      </c>
      <c r="B186" s="5">
        <v>1</v>
      </c>
      <c r="C186" s="5">
        <v>8</v>
      </c>
      <c r="D186" s="5">
        <v>2</v>
      </c>
      <c r="E186" s="5">
        <v>2</v>
      </c>
      <c r="F186" s="5">
        <v>300</v>
      </c>
      <c r="G186" s="5">
        <v>2</v>
      </c>
      <c r="H186" s="5">
        <v>50</v>
      </c>
      <c r="I186" s="5">
        <v>2</v>
      </c>
      <c r="J186" s="5">
        <v>10</v>
      </c>
      <c r="K186" s="5" t="s">
        <v>34</v>
      </c>
      <c r="L186" s="5">
        <v>2</v>
      </c>
      <c r="M186" s="5">
        <v>-0.5</v>
      </c>
      <c r="N186" s="5">
        <v>0.5</v>
      </c>
      <c r="O186" s="5">
        <v>-1</v>
      </c>
      <c r="P186" s="5">
        <v>1</v>
      </c>
      <c r="Q186" s="5">
        <v>0.5</v>
      </c>
      <c r="R186" s="5">
        <v>0.999</v>
      </c>
      <c r="S186" s="5" t="s">
        <v>35</v>
      </c>
      <c r="T186" s="5">
        <v>93.6</v>
      </c>
      <c r="U186" s="5" t="s">
        <v>56</v>
      </c>
      <c r="V186" s="5">
        <v>20</v>
      </c>
      <c r="W186" s="6">
        <v>361</v>
      </c>
      <c r="X186" s="6">
        <v>163.1</v>
      </c>
      <c r="Y186" s="4">
        <v>1</v>
      </c>
      <c r="Z186" s="4">
        <v>1</v>
      </c>
      <c r="AA186" t="s">
        <v>51</v>
      </c>
      <c r="AB186" t="s">
        <v>38</v>
      </c>
      <c r="AC186">
        <v>1</v>
      </c>
      <c r="AD186">
        <v>1</v>
      </c>
      <c r="AE186">
        <v>5</v>
      </c>
    </row>
    <row r="187" spans="1:31">
      <c r="A187" s="4" t="s">
        <v>227</v>
      </c>
      <c r="B187" s="5">
        <v>1</v>
      </c>
      <c r="C187" s="5">
        <v>8</v>
      </c>
      <c r="D187" s="5">
        <v>2</v>
      </c>
      <c r="E187" s="5">
        <v>2</v>
      </c>
      <c r="F187" s="5">
        <v>300</v>
      </c>
      <c r="G187" s="5">
        <v>2</v>
      </c>
      <c r="H187" s="5">
        <v>50</v>
      </c>
      <c r="I187" s="5">
        <v>2</v>
      </c>
      <c r="J187" s="5">
        <v>10</v>
      </c>
      <c r="K187" s="5" t="s">
        <v>34</v>
      </c>
      <c r="L187" s="5">
        <v>2</v>
      </c>
      <c r="M187" s="5">
        <v>-0.5</v>
      </c>
      <c r="N187" s="5">
        <v>0.5</v>
      </c>
      <c r="O187" s="5">
        <v>-1</v>
      </c>
      <c r="P187" s="5">
        <v>1</v>
      </c>
      <c r="Q187" s="5">
        <v>0.5</v>
      </c>
      <c r="R187" s="5">
        <v>0.999</v>
      </c>
      <c r="S187" s="5" t="s">
        <v>35</v>
      </c>
      <c r="T187" s="5">
        <v>85.2</v>
      </c>
      <c r="U187" s="5" t="s">
        <v>56</v>
      </c>
      <c r="V187" s="5">
        <v>10</v>
      </c>
      <c r="W187" s="6">
        <v>315</v>
      </c>
      <c r="X187" s="6">
        <v>97</v>
      </c>
      <c r="Y187" s="4">
        <v>1</v>
      </c>
      <c r="Z187" s="4">
        <v>1</v>
      </c>
      <c r="AA187" t="s">
        <v>367</v>
      </c>
      <c r="AB187" t="s">
        <v>38</v>
      </c>
      <c r="AC187">
        <v>1</v>
      </c>
      <c r="AD187">
        <v>1</v>
      </c>
      <c r="AE187">
        <v>5</v>
      </c>
    </row>
    <row r="188" spans="1:31">
      <c r="A188" s="4" t="s">
        <v>228</v>
      </c>
      <c r="B188" s="5">
        <v>1</v>
      </c>
      <c r="C188" s="5">
        <v>8</v>
      </c>
      <c r="D188" s="5">
        <v>2</v>
      </c>
      <c r="E188" s="5">
        <v>2</v>
      </c>
      <c r="F188" s="5">
        <v>300</v>
      </c>
      <c r="G188" s="5">
        <v>2</v>
      </c>
      <c r="H188" s="5">
        <v>50</v>
      </c>
      <c r="I188" s="5">
        <v>2</v>
      </c>
      <c r="J188" s="5">
        <v>10</v>
      </c>
      <c r="K188" s="5" t="s">
        <v>34</v>
      </c>
      <c r="L188" s="5">
        <v>2</v>
      </c>
      <c r="M188" s="5">
        <v>-0.5</v>
      </c>
      <c r="N188" s="5">
        <v>0.5</v>
      </c>
      <c r="O188" s="5">
        <v>-1</v>
      </c>
      <c r="P188" s="5">
        <v>1</v>
      </c>
      <c r="Q188" s="5">
        <v>0.5</v>
      </c>
      <c r="R188" s="5">
        <v>0.999</v>
      </c>
      <c r="S188" s="5" t="s">
        <v>35</v>
      </c>
      <c r="T188" s="5">
        <v>87.6</v>
      </c>
      <c r="U188" s="5" t="s">
        <v>56</v>
      </c>
      <c r="V188" s="5">
        <v>10</v>
      </c>
      <c r="W188" s="6">
        <v>331.01</v>
      </c>
      <c r="X188" s="6">
        <v>97</v>
      </c>
      <c r="Y188" s="4">
        <v>1</v>
      </c>
      <c r="Z188" s="4">
        <v>1</v>
      </c>
      <c r="AA188" t="s">
        <v>368</v>
      </c>
      <c r="AB188" t="s">
        <v>38</v>
      </c>
      <c r="AC188">
        <v>1</v>
      </c>
      <c r="AD188">
        <v>1</v>
      </c>
      <c r="AE188">
        <v>5</v>
      </c>
    </row>
    <row r="189" spans="1:31">
      <c r="A189" s="4" t="s">
        <v>229</v>
      </c>
      <c r="B189" s="5">
        <v>1</v>
      </c>
      <c r="C189" s="5">
        <v>8</v>
      </c>
      <c r="D189" s="5">
        <v>2</v>
      </c>
      <c r="E189" s="5">
        <v>2</v>
      </c>
      <c r="F189" s="5">
        <v>300</v>
      </c>
      <c r="G189" s="5">
        <v>2</v>
      </c>
      <c r="H189" s="5">
        <v>50</v>
      </c>
      <c r="I189" s="5">
        <v>2</v>
      </c>
      <c r="J189" s="5">
        <v>10</v>
      </c>
      <c r="K189" s="5" t="s">
        <v>34</v>
      </c>
      <c r="L189" s="5">
        <v>2</v>
      </c>
      <c r="M189" s="5">
        <v>-0.5</v>
      </c>
      <c r="N189" s="5">
        <v>0.5</v>
      </c>
      <c r="O189" s="5">
        <v>-1</v>
      </c>
      <c r="P189" s="5">
        <v>1</v>
      </c>
      <c r="Q189" s="5">
        <v>0.5</v>
      </c>
      <c r="R189" s="5">
        <v>0.999</v>
      </c>
      <c r="S189" s="5" t="s">
        <v>35</v>
      </c>
      <c r="T189" s="5">
        <v>93</v>
      </c>
      <c r="U189" s="5" t="s">
        <v>56</v>
      </c>
      <c r="V189" s="5">
        <v>10</v>
      </c>
      <c r="W189" s="6">
        <v>347</v>
      </c>
      <c r="X189" s="6">
        <v>329</v>
      </c>
      <c r="Y189" s="4">
        <v>1</v>
      </c>
      <c r="Z189" s="4">
        <v>1</v>
      </c>
      <c r="AA189" t="s">
        <v>366</v>
      </c>
      <c r="AB189" t="s">
        <v>38</v>
      </c>
      <c r="AC189">
        <v>1</v>
      </c>
      <c r="AD189">
        <v>1</v>
      </c>
      <c r="AE189">
        <v>5</v>
      </c>
    </row>
    <row r="190" spans="1:31">
      <c r="A190" s="4" t="s">
        <v>230</v>
      </c>
      <c r="B190" s="5">
        <v>1</v>
      </c>
      <c r="C190" s="5">
        <v>8</v>
      </c>
      <c r="D190" s="5">
        <v>2</v>
      </c>
      <c r="E190" s="5">
        <v>2</v>
      </c>
      <c r="F190" s="5">
        <v>300</v>
      </c>
      <c r="G190" s="5">
        <v>2</v>
      </c>
      <c r="H190" s="5">
        <v>50</v>
      </c>
      <c r="I190" s="5">
        <v>2</v>
      </c>
      <c r="J190" s="5">
        <v>10</v>
      </c>
      <c r="K190" s="5" t="s">
        <v>34</v>
      </c>
      <c r="L190" s="5">
        <v>2</v>
      </c>
      <c r="M190" s="5">
        <v>-0.5</v>
      </c>
      <c r="N190" s="5">
        <v>0.5</v>
      </c>
      <c r="O190" s="5">
        <v>-1</v>
      </c>
      <c r="P190" s="5">
        <v>1</v>
      </c>
      <c r="Q190" s="5">
        <v>0.5</v>
      </c>
      <c r="R190" s="5">
        <v>0.999</v>
      </c>
      <c r="S190" s="5" t="s">
        <v>35</v>
      </c>
      <c r="T190" s="5">
        <v>97.8</v>
      </c>
      <c r="U190" s="5" t="s">
        <v>56</v>
      </c>
      <c r="V190" s="5">
        <v>100</v>
      </c>
      <c r="W190" s="6">
        <v>363</v>
      </c>
      <c r="X190" s="6">
        <v>309</v>
      </c>
      <c r="Y190" s="4">
        <v>1</v>
      </c>
      <c r="Z190" s="4">
        <v>1</v>
      </c>
      <c r="AA190" t="s">
        <v>47</v>
      </c>
      <c r="AB190" t="s">
        <v>38</v>
      </c>
      <c r="AC190">
        <v>1</v>
      </c>
      <c r="AD190">
        <v>1</v>
      </c>
      <c r="AE190">
        <v>5</v>
      </c>
    </row>
    <row r="191" spans="1:31">
      <c r="A191" s="4" t="s">
        <v>231</v>
      </c>
      <c r="B191" s="5">
        <v>1</v>
      </c>
      <c r="C191" s="5">
        <v>8</v>
      </c>
      <c r="D191" s="5">
        <v>2</v>
      </c>
      <c r="E191" s="5">
        <v>2</v>
      </c>
      <c r="F191" s="5">
        <v>300</v>
      </c>
      <c r="G191" s="5">
        <v>2</v>
      </c>
      <c r="H191" s="5">
        <v>50</v>
      </c>
      <c r="I191" s="5">
        <v>2</v>
      </c>
      <c r="J191" s="5">
        <v>10</v>
      </c>
      <c r="K191" s="5" t="s">
        <v>34</v>
      </c>
      <c r="L191" s="5">
        <v>2</v>
      </c>
      <c r="M191" s="5">
        <v>-0.5</v>
      </c>
      <c r="N191" s="5">
        <v>0.5</v>
      </c>
      <c r="O191" s="5">
        <v>-1</v>
      </c>
      <c r="P191" s="5">
        <v>1</v>
      </c>
      <c r="Q191" s="5">
        <v>0.5</v>
      </c>
      <c r="R191" s="5">
        <v>0.999</v>
      </c>
      <c r="S191" s="5" t="s">
        <v>35</v>
      </c>
      <c r="T191" s="5">
        <v>130.2</v>
      </c>
      <c r="U191" s="5" t="s">
        <v>56</v>
      </c>
      <c r="V191" s="5">
        <v>100</v>
      </c>
      <c r="W191" s="6">
        <v>389</v>
      </c>
      <c r="X191" s="6">
        <v>273</v>
      </c>
      <c r="Y191" s="4">
        <v>-1</v>
      </c>
      <c r="Z191" s="4">
        <v>-1</v>
      </c>
      <c r="AA191" t="s">
        <v>44</v>
      </c>
      <c r="AB191" t="s">
        <v>38</v>
      </c>
      <c r="AC191">
        <v>1</v>
      </c>
      <c r="AD191">
        <v>1</v>
      </c>
      <c r="AE191">
        <v>5</v>
      </c>
    </row>
    <row r="192" spans="1:31">
      <c r="A192" s="4" t="s">
        <v>232</v>
      </c>
      <c r="B192" s="5">
        <v>1</v>
      </c>
      <c r="C192" s="5">
        <v>8</v>
      </c>
      <c r="D192" s="5">
        <v>2</v>
      </c>
      <c r="E192" s="5">
        <v>2</v>
      </c>
      <c r="F192" s="5">
        <v>300</v>
      </c>
      <c r="G192" s="5">
        <v>2</v>
      </c>
      <c r="H192" s="5">
        <v>50</v>
      </c>
      <c r="I192" s="5">
        <v>2</v>
      </c>
      <c r="J192" s="5">
        <v>10</v>
      </c>
      <c r="K192" s="5" t="s">
        <v>34</v>
      </c>
      <c r="L192" s="5">
        <v>2</v>
      </c>
      <c r="M192" s="5">
        <v>-0.5</v>
      </c>
      <c r="N192" s="5">
        <v>0.5</v>
      </c>
      <c r="O192" s="5">
        <v>-1</v>
      </c>
      <c r="P192" s="5">
        <v>1</v>
      </c>
      <c r="Q192" s="5">
        <v>0.5</v>
      </c>
      <c r="R192" s="5">
        <v>0.999</v>
      </c>
      <c r="S192" s="5" t="s">
        <v>35</v>
      </c>
      <c r="T192" s="5">
        <v>199.8</v>
      </c>
      <c r="U192" s="5" t="s">
        <v>56</v>
      </c>
      <c r="V192" s="5">
        <v>100</v>
      </c>
      <c r="W192" s="6">
        <v>405.31</v>
      </c>
      <c r="X192" s="6">
        <v>289</v>
      </c>
      <c r="Y192" s="4">
        <v>-1</v>
      </c>
      <c r="Z192" s="4">
        <v>-1</v>
      </c>
      <c r="AA192" t="s">
        <v>363</v>
      </c>
      <c r="AB192" t="s">
        <v>38</v>
      </c>
      <c r="AC192">
        <v>1</v>
      </c>
      <c r="AD192">
        <v>1</v>
      </c>
      <c r="AE192">
        <v>5</v>
      </c>
    </row>
    <row r="193" spans="1:31">
      <c r="A193" s="4" t="s">
        <v>371</v>
      </c>
      <c r="B193" s="5">
        <v>1</v>
      </c>
      <c r="C193" s="5">
        <v>8</v>
      </c>
      <c r="D193" s="5">
        <v>2</v>
      </c>
      <c r="E193" s="5">
        <v>2</v>
      </c>
      <c r="F193" s="5">
        <v>300</v>
      </c>
      <c r="G193" s="5">
        <v>2</v>
      </c>
      <c r="H193" s="5">
        <v>50</v>
      </c>
      <c r="I193" s="5">
        <v>2</v>
      </c>
      <c r="J193" s="5">
        <v>10</v>
      </c>
      <c r="K193" s="5" t="s">
        <v>34</v>
      </c>
      <c r="L193" s="5">
        <v>2</v>
      </c>
      <c r="M193" s="5">
        <v>-0.5</v>
      </c>
      <c r="N193" s="5">
        <v>0.5</v>
      </c>
      <c r="O193" s="5">
        <v>-1</v>
      </c>
      <c r="P193" s="5">
        <v>1</v>
      </c>
      <c r="Q193" s="5">
        <v>0.5</v>
      </c>
      <c r="R193" s="5">
        <v>0.999</v>
      </c>
      <c r="S193" s="5" t="s">
        <v>35</v>
      </c>
      <c r="T193" s="5">
        <v>108</v>
      </c>
      <c r="U193" s="5" t="s">
        <v>56</v>
      </c>
      <c r="V193" s="5">
        <v>5</v>
      </c>
      <c r="W193" s="6">
        <v>375</v>
      </c>
      <c r="X193" s="6">
        <v>375</v>
      </c>
      <c r="Y193" s="4">
        <v>-1</v>
      </c>
      <c r="Z193" s="4">
        <v>-1</v>
      </c>
      <c r="AA193" t="s">
        <v>365</v>
      </c>
      <c r="AB193" t="s">
        <v>38</v>
      </c>
      <c r="AC193">
        <v>1</v>
      </c>
      <c r="AD193">
        <v>1</v>
      </c>
      <c r="AE193">
        <v>5</v>
      </c>
    </row>
    <row r="194" spans="1:31">
      <c r="A194" s="4" t="s">
        <v>233</v>
      </c>
      <c r="B194" s="5">
        <v>1</v>
      </c>
      <c r="C194" s="5">
        <v>8</v>
      </c>
      <c r="D194" s="5">
        <v>2</v>
      </c>
      <c r="E194" s="5">
        <v>2</v>
      </c>
      <c r="F194" s="5">
        <v>300</v>
      </c>
      <c r="G194" s="5">
        <v>2</v>
      </c>
      <c r="H194" s="5">
        <v>50</v>
      </c>
      <c r="I194" s="5">
        <v>2</v>
      </c>
      <c r="J194" s="5">
        <v>10</v>
      </c>
      <c r="K194" s="5" t="s">
        <v>34</v>
      </c>
      <c r="L194" s="5">
        <v>2</v>
      </c>
      <c r="M194" s="5">
        <v>-0.5</v>
      </c>
      <c r="N194" s="5">
        <v>0.5</v>
      </c>
      <c r="O194" s="5">
        <v>-1</v>
      </c>
      <c r="P194" s="5">
        <v>1</v>
      </c>
      <c r="Q194" s="5">
        <v>0.5</v>
      </c>
      <c r="R194" s="5">
        <v>0.999</v>
      </c>
      <c r="S194" s="5" t="s">
        <v>35</v>
      </c>
      <c r="T194" s="5">
        <v>189</v>
      </c>
      <c r="U194" s="5" t="s">
        <v>56</v>
      </c>
      <c r="V194" s="5">
        <v>100</v>
      </c>
      <c r="W194" s="6">
        <v>448.3</v>
      </c>
      <c r="X194" s="6">
        <v>74</v>
      </c>
      <c r="Y194" s="4">
        <v>-1</v>
      </c>
      <c r="Z194" s="4">
        <v>-1</v>
      </c>
      <c r="AA194" t="s">
        <v>37</v>
      </c>
      <c r="AB194" t="s">
        <v>38</v>
      </c>
      <c r="AC194">
        <v>1</v>
      </c>
      <c r="AD194">
        <v>1</v>
      </c>
      <c r="AE194">
        <v>5</v>
      </c>
    </row>
    <row r="195" spans="1:31">
      <c r="A195" s="4" t="s">
        <v>234</v>
      </c>
      <c r="B195" s="5">
        <v>1</v>
      </c>
      <c r="C195" s="5">
        <v>8</v>
      </c>
      <c r="D195" s="5">
        <v>2</v>
      </c>
      <c r="E195" s="5">
        <v>2</v>
      </c>
      <c r="F195" s="5">
        <v>300</v>
      </c>
      <c r="G195" s="5">
        <v>2</v>
      </c>
      <c r="H195" s="5">
        <v>50</v>
      </c>
      <c r="I195" s="5">
        <v>2</v>
      </c>
      <c r="J195" s="5">
        <v>10</v>
      </c>
      <c r="K195" s="5" t="s">
        <v>34</v>
      </c>
      <c r="L195" s="5">
        <v>2</v>
      </c>
      <c r="M195" s="5">
        <v>-0.5</v>
      </c>
      <c r="N195" s="5">
        <v>0.5</v>
      </c>
      <c r="O195" s="5">
        <v>-1</v>
      </c>
      <c r="P195" s="5">
        <v>1</v>
      </c>
      <c r="Q195" s="5">
        <v>0.5</v>
      </c>
      <c r="R195" s="5">
        <v>0.999</v>
      </c>
      <c r="S195" s="5" t="s">
        <v>35</v>
      </c>
      <c r="T195" s="5">
        <v>153.6</v>
      </c>
      <c r="U195" s="5" t="s">
        <v>56</v>
      </c>
      <c r="V195" s="5">
        <v>5</v>
      </c>
      <c r="W195" s="6">
        <v>498.3</v>
      </c>
      <c r="X195" s="6">
        <v>80</v>
      </c>
      <c r="Y195" s="4">
        <v>-1</v>
      </c>
      <c r="Z195" s="4">
        <v>-1</v>
      </c>
      <c r="AA195" t="s">
        <v>40</v>
      </c>
      <c r="AB195" t="s">
        <v>38</v>
      </c>
      <c r="AC195">
        <v>1</v>
      </c>
      <c r="AD195">
        <v>1</v>
      </c>
      <c r="AE195">
        <v>5</v>
      </c>
    </row>
    <row r="196" spans="1:31">
      <c r="A196" s="5" t="s">
        <v>235</v>
      </c>
      <c r="B196" s="5">
        <v>1</v>
      </c>
      <c r="C196" s="5">
        <v>8</v>
      </c>
      <c r="D196" s="5">
        <v>2</v>
      </c>
      <c r="E196" s="5">
        <v>2</v>
      </c>
      <c r="F196" s="5">
        <v>300</v>
      </c>
      <c r="G196" s="5">
        <v>2</v>
      </c>
      <c r="H196" s="5">
        <v>50</v>
      </c>
      <c r="I196" s="5">
        <v>2</v>
      </c>
      <c r="J196" s="5">
        <v>10</v>
      </c>
      <c r="K196" s="5" t="s">
        <v>34</v>
      </c>
      <c r="L196" s="5">
        <v>2</v>
      </c>
      <c r="M196" s="5">
        <v>-0.5</v>
      </c>
      <c r="N196" s="5">
        <v>0.5</v>
      </c>
      <c r="O196" s="5">
        <v>-1</v>
      </c>
      <c r="P196" s="5">
        <v>1</v>
      </c>
      <c r="Q196" s="5">
        <v>0.5</v>
      </c>
      <c r="R196" s="5">
        <v>0.999</v>
      </c>
      <c r="S196" s="5" t="s">
        <v>35</v>
      </c>
      <c r="T196" s="5">
        <v>546.6</v>
      </c>
      <c r="U196" s="5" t="s">
        <v>56</v>
      </c>
      <c r="V196" s="5">
        <v>100</v>
      </c>
      <c r="W196" s="5">
        <v>89.02</v>
      </c>
      <c r="X196" s="5">
        <v>61</v>
      </c>
      <c r="Y196" s="4">
        <v>-1</v>
      </c>
      <c r="Z196" s="4">
        <v>-1</v>
      </c>
      <c r="AA196" t="s">
        <v>42</v>
      </c>
      <c r="AB196" t="s">
        <v>38</v>
      </c>
      <c r="AC196">
        <v>1</v>
      </c>
      <c r="AD196">
        <v>1</v>
      </c>
      <c r="AE196">
        <v>5</v>
      </c>
    </row>
    <row r="197" spans="1:31">
      <c r="A197" s="4" t="s">
        <v>236</v>
      </c>
      <c r="B197" s="5">
        <v>1</v>
      </c>
      <c r="C197" s="5">
        <v>8</v>
      </c>
      <c r="D197" s="5">
        <v>2</v>
      </c>
      <c r="E197" s="5">
        <v>2</v>
      </c>
      <c r="F197" s="5">
        <v>300</v>
      </c>
      <c r="G197" s="5">
        <v>2</v>
      </c>
      <c r="H197" s="5">
        <v>50</v>
      </c>
      <c r="I197" s="5">
        <v>2</v>
      </c>
      <c r="J197" s="5">
        <v>10</v>
      </c>
      <c r="K197" s="5" t="s">
        <v>34</v>
      </c>
      <c r="L197" s="5">
        <v>2</v>
      </c>
      <c r="M197" s="5">
        <v>-0.5</v>
      </c>
      <c r="N197" s="5">
        <v>0.5</v>
      </c>
      <c r="O197" s="5">
        <v>-1</v>
      </c>
      <c r="P197" s="5">
        <v>1</v>
      </c>
      <c r="Q197" s="5">
        <v>0.5</v>
      </c>
      <c r="R197" s="5">
        <v>0.999</v>
      </c>
      <c r="S197" s="5" t="s">
        <v>35</v>
      </c>
      <c r="T197" s="5">
        <v>88.8</v>
      </c>
      <c r="U197" s="5" t="s">
        <v>56</v>
      </c>
      <c r="V197" s="5">
        <v>10</v>
      </c>
      <c r="W197" s="6">
        <v>445.4</v>
      </c>
      <c r="X197" s="6">
        <v>225</v>
      </c>
      <c r="Y197" s="4">
        <v>1</v>
      </c>
      <c r="Z197" s="4">
        <v>1</v>
      </c>
      <c r="AA197" t="s">
        <v>51</v>
      </c>
      <c r="AB197" t="s">
        <v>38</v>
      </c>
      <c r="AC197">
        <v>1</v>
      </c>
      <c r="AD197">
        <v>1</v>
      </c>
      <c r="AE197">
        <v>5</v>
      </c>
    </row>
    <row r="198" spans="1:31">
      <c r="A198" s="4" t="s">
        <v>237</v>
      </c>
      <c r="B198" s="5">
        <v>1</v>
      </c>
      <c r="C198" s="5">
        <v>8</v>
      </c>
      <c r="D198" s="5">
        <v>2</v>
      </c>
      <c r="E198" s="5">
        <v>2</v>
      </c>
      <c r="F198" s="5">
        <v>300</v>
      </c>
      <c r="G198" s="5">
        <v>2</v>
      </c>
      <c r="H198" s="5">
        <v>50</v>
      </c>
      <c r="I198" s="5">
        <v>2</v>
      </c>
      <c r="J198" s="5">
        <v>10</v>
      </c>
      <c r="K198" s="5" t="s">
        <v>34</v>
      </c>
      <c r="L198" s="5">
        <v>2</v>
      </c>
      <c r="M198" s="5">
        <v>-0.5</v>
      </c>
      <c r="N198" s="5">
        <v>0.5</v>
      </c>
      <c r="O198" s="5">
        <v>-1</v>
      </c>
      <c r="P198" s="5">
        <v>1</v>
      </c>
      <c r="Q198" s="5">
        <v>0.5</v>
      </c>
      <c r="R198" s="5">
        <v>0.999</v>
      </c>
      <c r="S198" s="5" t="s">
        <v>35</v>
      </c>
      <c r="T198" s="5">
        <v>172.8</v>
      </c>
      <c r="U198" s="5" t="s">
        <v>56</v>
      </c>
      <c r="V198" s="5">
        <v>10</v>
      </c>
      <c r="W198" s="6">
        <v>583.3</v>
      </c>
      <c r="X198" s="6">
        <v>285</v>
      </c>
      <c r="Y198" s="4">
        <v>-1</v>
      </c>
      <c r="Z198" s="4">
        <v>-1</v>
      </c>
      <c r="AA198" t="s">
        <v>44</v>
      </c>
      <c r="AB198" t="s">
        <v>38</v>
      </c>
      <c r="AC198">
        <v>1</v>
      </c>
      <c r="AD198">
        <v>1</v>
      </c>
      <c r="AE198">
        <v>5</v>
      </c>
    </row>
    <row r="199" spans="1:31">
      <c r="A199" s="5" t="s">
        <v>238</v>
      </c>
      <c r="B199" s="5">
        <v>1</v>
      </c>
      <c r="C199" s="5">
        <v>8</v>
      </c>
      <c r="D199" s="5">
        <v>2</v>
      </c>
      <c r="E199" s="5">
        <v>2</v>
      </c>
      <c r="F199" s="5">
        <v>300</v>
      </c>
      <c r="G199" s="5">
        <v>2</v>
      </c>
      <c r="H199" s="5">
        <v>50</v>
      </c>
      <c r="I199" s="5">
        <v>2</v>
      </c>
      <c r="J199" s="5">
        <v>10</v>
      </c>
      <c r="K199" s="5" t="s">
        <v>34</v>
      </c>
      <c r="L199" s="5">
        <v>2</v>
      </c>
      <c r="M199" s="5">
        <v>-0.5</v>
      </c>
      <c r="N199" s="5">
        <v>0.5</v>
      </c>
      <c r="O199" s="5">
        <v>-1</v>
      </c>
      <c r="P199" s="5">
        <v>1</v>
      </c>
      <c r="Q199" s="5">
        <v>0.5</v>
      </c>
      <c r="R199" s="5">
        <v>0.999</v>
      </c>
      <c r="S199" s="5" t="s">
        <v>35</v>
      </c>
      <c r="T199" s="5">
        <v>378</v>
      </c>
      <c r="U199" s="5" t="s">
        <v>56</v>
      </c>
      <c r="V199" s="5">
        <v>100</v>
      </c>
      <c r="W199" s="5">
        <v>89.01</v>
      </c>
      <c r="X199" s="5">
        <v>59</v>
      </c>
      <c r="Y199" s="4">
        <v>-1</v>
      </c>
      <c r="Z199" s="4">
        <v>-1</v>
      </c>
      <c r="AA199" t="s">
        <v>363</v>
      </c>
      <c r="AB199" t="s">
        <v>38</v>
      </c>
      <c r="AC199">
        <v>1</v>
      </c>
      <c r="AD199">
        <v>1</v>
      </c>
      <c r="AE199">
        <v>5</v>
      </c>
    </row>
    <row r="200" spans="1:31">
      <c r="A200" s="5" t="s">
        <v>239</v>
      </c>
      <c r="B200" s="5">
        <v>1</v>
      </c>
      <c r="C200" s="5">
        <v>8</v>
      </c>
      <c r="D200" s="5">
        <v>2</v>
      </c>
      <c r="E200" s="5">
        <v>2</v>
      </c>
      <c r="F200" s="5">
        <v>300</v>
      </c>
      <c r="G200" s="5">
        <v>2</v>
      </c>
      <c r="H200" s="5">
        <v>50</v>
      </c>
      <c r="I200" s="5">
        <v>2</v>
      </c>
      <c r="J200" s="5">
        <v>10</v>
      </c>
      <c r="K200" s="5" t="s">
        <v>34</v>
      </c>
      <c r="L200" s="5">
        <v>2</v>
      </c>
      <c r="M200" s="5">
        <v>-0.5</v>
      </c>
      <c r="N200" s="5">
        <v>0.5</v>
      </c>
      <c r="O200" s="5">
        <v>-1</v>
      </c>
      <c r="P200" s="5">
        <v>1</v>
      </c>
      <c r="Q200" s="5">
        <v>0.5</v>
      </c>
      <c r="R200" s="5">
        <v>0.999</v>
      </c>
      <c r="S200" s="5" t="s">
        <v>35</v>
      </c>
      <c r="T200" s="5">
        <v>427.8</v>
      </c>
      <c r="U200" s="5" t="s">
        <v>56</v>
      </c>
      <c r="V200" s="5">
        <v>20</v>
      </c>
      <c r="W200" s="5">
        <v>116</v>
      </c>
      <c r="X200" s="5">
        <v>74</v>
      </c>
      <c r="Y200" s="4">
        <v>-1</v>
      </c>
      <c r="Z200" s="4">
        <v>-1</v>
      </c>
      <c r="AA200" t="s">
        <v>365</v>
      </c>
      <c r="AB200" t="s">
        <v>38</v>
      </c>
      <c r="AC200">
        <v>1</v>
      </c>
      <c r="AD200">
        <v>1</v>
      </c>
      <c r="AE200">
        <v>5</v>
      </c>
    </row>
    <row r="201" spans="1:31">
      <c r="A201" s="5" t="s">
        <v>240</v>
      </c>
      <c r="B201" s="5">
        <v>1</v>
      </c>
      <c r="C201" s="5">
        <v>8</v>
      </c>
      <c r="D201" s="5">
        <v>2</v>
      </c>
      <c r="E201" s="5">
        <v>2</v>
      </c>
      <c r="F201" s="5">
        <v>300</v>
      </c>
      <c r="G201" s="5">
        <v>2</v>
      </c>
      <c r="H201" s="5">
        <v>50</v>
      </c>
      <c r="I201" s="5">
        <v>2</v>
      </c>
      <c r="J201" s="5">
        <v>10</v>
      </c>
      <c r="K201" s="5" t="s">
        <v>34</v>
      </c>
      <c r="L201" s="5">
        <v>2</v>
      </c>
      <c r="M201" s="5">
        <v>-0.5</v>
      </c>
      <c r="N201" s="5">
        <v>0.5</v>
      </c>
      <c r="O201" s="5">
        <v>-1</v>
      </c>
      <c r="P201" s="5">
        <v>1</v>
      </c>
      <c r="Q201" s="5">
        <v>0.5</v>
      </c>
      <c r="R201" s="5">
        <v>0.999</v>
      </c>
      <c r="S201" s="5" t="s">
        <v>35</v>
      </c>
      <c r="T201" s="5">
        <v>429.6</v>
      </c>
      <c r="U201" s="5" t="s">
        <v>56</v>
      </c>
      <c r="V201" s="5">
        <v>100</v>
      </c>
      <c r="W201" s="5">
        <v>90.02</v>
      </c>
      <c r="X201" s="5">
        <v>72</v>
      </c>
      <c r="Y201" s="4">
        <v>1</v>
      </c>
      <c r="Z201" s="4">
        <v>1</v>
      </c>
      <c r="AA201" t="s">
        <v>367</v>
      </c>
      <c r="AB201" t="s">
        <v>38</v>
      </c>
      <c r="AC201">
        <v>1</v>
      </c>
      <c r="AD201">
        <v>1</v>
      </c>
      <c r="AE201">
        <v>5</v>
      </c>
    </row>
    <row r="202" spans="1:31">
      <c r="A202" s="5" t="s">
        <v>241</v>
      </c>
      <c r="B202" s="5">
        <v>1</v>
      </c>
      <c r="C202" s="5">
        <v>8</v>
      </c>
      <c r="D202" s="5">
        <v>2</v>
      </c>
      <c r="E202" s="5">
        <v>2</v>
      </c>
      <c r="F202" s="5">
        <v>300</v>
      </c>
      <c r="G202" s="5">
        <v>2</v>
      </c>
      <c r="H202" s="5">
        <v>50</v>
      </c>
      <c r="I202" s="5">
        <v>2</v>
      </c>
      <c r="J202" s="5">
        <v>10</v>
      </c>
      <c r="K202" s="5" t="s">
        <v>34</v>
      </c>
      <c r="L202" s="5">
        <v>2</v>
      </c>
      <c r="M202" s="5">
        <v>-0.5</v>
      </c>
      <c r="N202" s="5">
        <v>0.5</v>
      </c>
      <c r="O202" s="5">
        <v>-1</v>
      </c>
      <c r="P202" s="5">
        <v>1</v>
      </c>
      <c r="Q202" s="5">
        <v>0.5</v>
      </c>
      <c r="R202" s="5">
        <v>0.999</v>
      </c>
      <c r="S202" s="5" t="s">
        <v>35</v>
      </c>
      <c r="T202" s="5">
        <v>466.2</v>
      </c>
      <c r="U202" s="5" t="s">
        <v>56</v>
      </c>
      <c r="V202" s="5">
        <v>10</v>
      </c>
      <c r="W202" s="5">
        <v>336</v>
      </c>
      <c r="X202" s="5">
        <v>126</v>
      </c>
      <c r="Y202" s="4">
        <v>1</v>
      </c>
      <c r="Z202" s="4">
        <v>1</v>
      </c>
      <c r="AA202" t="s">
        <v>368</v>
      </c>
      <c r="AB202" t="s">
        <v>38</v>
      </c>
      <c r="AC202">
        <v>1</v>
      </c>
      <c r="AD202">
        <v>1</v>
      </c>
      <c r="AE202">
        <v>5</v>
      </c>
    </row>
    <row r="203" spans="1:31">
      <c r="A203" s="5" t="s">
        <v>242</v>
      </c>
      <c r="B203" s="5">
        <v>1</v>
      </c>
      <c r="C203" s="5">
        <v>8</v>
      </c>
      <c r="D203" s="5">
        <v>2</v>
      </c>
      <c r="E203" s="5">
        <v>2</v>
      </c>
      <c r="F203" s="5">
        <v>300</v>
      </c>
      <c r="G203" s="5">
        <v>2</v>
      </c>
      <c r="H203" s="5">
        <v>50</v>
      </c>
      <c r="I203" s="5">
        <v>2</v>
      </c>
      <c r="J203" s="5">
        <v>10</v>
      </c>
      <c r="K203" s="5" t="s">
        <v>34</v>
      </c>
      <c r="L203" s="5">
        <v>2</v>
      </c>
      <c r="M203" s="5">
        <v>-0.5</v>
      </c>
      <c r="N203" s="5">
        <v>0.5</v>
      </c>
      <c r="O203" s="5">
        <v>-1</v>
      </c>
      <c r="P203" s="5">
        <v>1</v>
      </c>
      <c r="Q203" s="5">
        <v>0.5</v>
      </c>
      <c r="R203" s="5">
        <v>0.999</v>
      </c>
      <c r="S203" s="5" t="s">
        <v>35</v>
      </c>
      <c r="T203" s="5">
        <v>368.4</v>
      </c>
      <c r="U203" s="5" t="s">
        <v>56</v>
      </c>
      <c r="V203" s="5">
        <v>10</v>
      </c>
      <c r="W203" s="5">
        <v>76.02</v>
      </c>
      <c r="X203" s="5">
        <v>58</v>
      </c>
      <c r="Y203" s="4">
        <v>1</v>
      </c>
      <c r="Z203" s="4">
        <v>1</v>
      </c>
      <c r="AA203" t="s">
        <v>366</v>
      </c>
      <c r="AB203" t="s">
        <v>38</v>
      </c>
      <c r="AC203">
        <v>1</v>
      </c>
      <c r="AD203">
        <v>1</v>
      </c>
      <c r="AE203">
        <v>5</v>
      </c>
    </row>
    <row r="204" spans="1:31">
      <c r="A204" s="5" t="s">
        <v>243</v>
      </c>
      <c r="B204" s="5">
        <v>1</v>
      </c>
      <c r="C204" s="5">
        <v>8</v>
      </c>
      <c r="D204" s="5">
        <v>2</v>
      </c>
      <c r="E204" s="5">
        <v>2</v>
      </c>
      <c r="F204" s="5">
        <v>300</v>
      </c>
      <c r="G204" s="5">
        <v>2</v>
      </c>
      <c r="H204" s="5">
        <v>50</v>
      </c>
      <c r="I204" s="5">
        <v>2</v>
      </c>
      <c r="J204" s="5">
        <v>10</v>
      </c>
      <c r="K204" s="5" t="s">
        <v>34</v>
      </c>
      <c r="L204" s="5">
        <v>2</v>
      </c>
      <c r="M204" s="5">
        <v>-0.5</v>
      </c>
      <c r="N204" s="5">
        <v>0.5</v>
      </c>
      <c r="O204" s="5">
        <v>-1</v>
      </c>
      <c r="P204" s="5">
        <v>1</v>
      </c>
      <c r="Q204" s="5">
        <v>0.5</v>
      </c>
      <c r="R204" s="5">
        <v>0.999</v>
      </c>
      <c r="S204" s="5" t="s">
        <v>35</v>
      </c>
      <c r="T204" s="5">
        <v>340.8</v>
      </c>
      <c r="U204" s="5" t="s">
        <v>56</v>
      </c>
      <c r="V204" s="5">
        <v>10</v>
      </c>
      <c r="W204" s="5">
        <v>106.01</v>
      </c>
      <c r="X204" s="5">
        <v>88.1</v>
      </c>
      <c r="Y204" s="4">
        <v>1</v>
      </c>
      <c r="Z204" s="4">
        <v>1</v>
      </c>
      <c r="AA204" t="s">
        <v>47</v>
      </c>
      <c r="AB204" t="s">
        <v>38</v>
      </c>
      <c r="AC204">
        <v>1</v>
      </c>
      <c r="AD204">
        <v>1</v>
      </c>
      <c r="AE204">
        <v>5</v>
      </c>
    </row>
    <row r="205" spans="1:31">
      <c r="A205" s="5" t="s">
        <v>244</v>
      </c>
      <c r="B205" s="5">
        <v>1</v>
      </c>
      <c r="C205" s="5">
        <v>8</v>
      </c>
      <c r="D205" s="5">
        <v>2</v>
      </c>
      <c r="E205" s="5">
        <v>2</v>
      </c>
      <c r="F205" s="5">
        <v>300</v>
      </c>
      <c r="G205" s="5">
        <v>2</v>
      </c>
      <c r="H205" s="5">
        <v>50</v>
      </c>
      <c r="I205" s="5">
        <v>2</v>
      </c>
      <c r="J205" s="5">
        <v>10</v>
      </c>
      <c r="K205" s="5" t="s">
        <v>34</v>
      </c>
      <c r="L205" s="5">
        <v>2</v>
      </c>
      <c r="M205" s="5">
        <v>-0.5</v>
      </c>
      <c r="N205" s="5">
        <v>0.5</v>
      </c>
      <c r="O205" s="5">
        <v>-1</v>
      </c>
      <c r="P205" s="5">
        <v>1</v>
      </c>
      <c r="Q205" s="5">
        <v>0.5</v>
      </c>
      <c r="R205" s="5">
        <v>0.999</v>
      </c>
      <c r="S205" s="5" t="s">
        <v>35</v>
      </c>
      <c r="T205" s="5">
        <v>405.6</v>
      </c>
      <c r="U205" s="5" t="s">
        <v>56</v>
      </c>
      <c r="V205" s="5">
        <v>10</v>
      </c>
      <c r="W205" s="5">
        <v>135</v>
      </c>
      <c r="X205" s="5">
        <v>75</v>
      </c>
      <c r="Y205" s="4">
        <v>-1</v>
      </c>
      <c r="Z205" s="4">
        <v>-1</v>
      </c>
      <c r="AA205" t="s">
        <v>37</v>
      </c>
      <c r="AB205" t="s">
        <v>38</v>
      </c>
      <c r="AC205">
        <v>1</v>
      </c>
      <c r="AD205">
        <v>1</v>
      </c>
      <c r="AE205">
        <v>5</v>
      </c>
    </row>
    <row r="206" spans="1:31">
      <c r="A206" s="5" t="s">
        <v>245</v>
      </c>
      <c r="B206" s="5">
        <v>1</v>
      </c>
      <c r="C206" s="5">
        <v>8</v>
      </c>
      <c r="D206" s="5">
        <v>2</v>
      </c>
      <c r="E206" s="5">
        <v>2</v>
      </c>
      <c r="F206" s="5">
        <v>300</v>
      </c>
      <c r="G206" s="5">
        <v>2</v>
      </c>
      <c r="H206" s="5">
        <v>50</v>
      </c>
      <c r="I206" s="5">
        <v>2</v>
      </c>
      <c r="J206" s="5">
        <v>10</v>
      </c>
      <c r="K206" s="5" t="s">
        <v>34</v>
      </c>
      <c r="L206" s="5">
        <v>2</v>
      </c>
      <c r="M206" s="5">
        <v>-0.5</v>
      </c>
      <c r="N206" s="5">
        <v>0.5</v>
      </c>
      <c r="O206" s="5">
        <v>-1</v>
      </c>
      <c r="P206" s="5">
        <v>1</v>
      </c>
      <c r="Q206" s="5">
        <v>0.5</v>
      </c>
      <c r="R206" s="5">
        <v>0.999</v>
      </c>
      <c r="S206" s="5" t="s">
        <v>35</v>
      </c>
      <c r="T206" s="5">
        <v>404.4</v>
      </c>
      <c r="U206" s="5" t="s">
        <v>56</v>
      </c>
      <c r="V206" s="5">
        <v>20</v>
      </c>
      <c r="W206" s="5">
        <v>131.06</v>
      </c>
      <c r="X206" s="5">
        <v>88</v>
      </c>
      <c r="Y206" s="4">
        <v>-1</v>
      </c>
      <c r="Z206" s="4">
        <v>-1</v>
      </c>
      <c r="AA206" t="s">
        <v>40</v>
      </c>
      <c r="AB206" t="s">
        <v>38</v>
      </c>
      <c r="AC206">
        <v>1</v>
      </c>
      <c r="AD206">
        <v>1</v>
      </c>
      <c r="AE206">
        <v>5</v>
      </c>
    </row>
    <row r="207" spans="1:31">
      <c r="A207" s="5" t="s">
        <v>246</v>
      </c>
      <c r="B207" s="5">
        <v>1</v>
      </c>
      <c r="C207" s="5">
        <v>8</v>
      </c>
      <c r="D207" s="5">
        <v>2</v>
      </c>
      <c r="E207" s="5">
        <v>2</v>
      </c>
      <c r="F207" s="5">
        <v>300</v>
      </c>
      <c r="G207" s="5">
        <v>2</v>
      </c>
      <c r="H207" s="5">
        <v>50</v>
      </c>
      <c r="I207" s="5">
        <v>2</v>
      </c>
      <c r="J207" s="5">
        <v>10</v>
      </c>
      <c r="K207" s="5" t="s">
        <v>34</v>
      </c>
      <c r="L207" s="5">
        <v>2</v>
      </c>
      <c r="M207" s="5">
        <v>-0.5</v>
      </c>
      <c r="N207" s="5">
        <v>0.5</v>
      </c>
      <c r="O207" s="5">
        <v>-1</v>
      </c>
      <c r="P207" s="5">
        <v>1</v>
      </c>
      <c r="Q207" s="5">
        <v>0.5</v>
      </c>
      <c r="R207" s="5">
        <v>0.999</v>
      </c>
      <c r="S207" s="5" t="s">
        <v>35</v>
      </c>
      <c r="T207" s="5">
        <v>339.6</v>
      </c>
      <c r="U207" s="5" t="s">
        <v>56</v>
      </c>
      <c r="V207" s="5">
        <v>20</v>
      </c>
      <c r="W207" s="5">
        <v>103.01</v>
      </c>
      <c r="X207" s="5">
        <v>73</v>
      </c>
      <c r="Y207" s="4">
        <v>-1</v>
      </c>
      <c r="Z207" s="4">
        <v>-1</v>
      </c>
      <c r="AA207" t="s">
        <v>42</v>
      </c>
      <c r="AB207" t="s">
        <v>38</v>
      </c>
      <c r="AC207">
        <v>1</v>
      </c>
      <c r="AD207">
        <v>1</v>
      </c>
      <c r="AE207">
        <v>5</v>
      </c>
    </row>
    <row r="208" spans="1:31">
      <c r="A208" s="5" t="s">
        <v>247</v>
      </c>
      <c r="B208" s="5">
        <v>1</v>
      </c>
      <c r="C208" s="5">
        <v>8</v>
      </c>
      <c r="D208" s="5">
        <v>2</v>
      </c>
      <c r="E208" s="5">
        <v>2</v>
      </c>
      <c r="F208" s="5">
        <v>300</v>
      </c>
      <c r="G208" s="5">
        <v>2</v>
      </c>
      <c r="H208" s="5">
        <v>50</v>
      </c>
      <c r="I208" s="5">
        <v>2</v>
      </c>
      <c r="J208" s="5">
        <v>10</v>
      </c>
      <c r="K208" s="5" t="s">
        <v>34</v>
      </c>
      <c r="L208" s="5">
        <v>2</v>
      </c>
      <c r="M208" s="5">
        <v>-0.5</v>
      </c>
      <c r="N208" s="5">
        <v>0.5</v>
      </c>
      <c r="O208" s="5">
        <v>-1</v>
      </c>
      <c r="P208" s="5">
        <v>1</v>
      </c>
      <c r="Q208" s="5">
        <v>0.5</v>
      </c>
      <c r="R208" s="5">
        <v>0.999</v>
      </c>
      <c r="S208" s="5" t="s">
        <v>35</v>
      </c>
      <c r="T208" s="5">
        <v>281.4</v>
      </c>
      <c r="U208" s="5" t="s">
        <v>56</v>
      </c>
      <c r="V208" s="5">
        <v>10</v>
      </c>
      <c r="W208" s="5">
        <v>103</v>
      </c>
      <c r="X208" s="5">
        <v>57</v>
      </c>
      <c r="Y208" s="4">
        <v>-1</v>
      </c>
      <c r="Z208" s="4">
        <v>-1</v>
      </c>
      <c r="AA208" t="s">
        <v>44</v>
      </c>
      <c r="AB208" t="s">
        <v>38</v>
      </c>
      <c r="AC208">
        <v>1</v>
      </c>
      <c r="AD208">
        <v>1</v>
      </c>
      <c r="AE208">
        <v>5</v>
      </c>
    </row>
    <row r="209" spans="1:31">
      <c r="A209" s="5" t="s">
        <v>248</v>
      </c>
      <c r="B209" s="5">
        <v>1</v>
      </c>
      <c r="C209" s="5">
        <v>8</v>
      </c>
      <c r="D209" s="5">
        <v>2</v>
      </c>
      <c r="E209" s="5">
        <v>2</v>
      </c>
      <c r="F209" s="5">
        <v>300</v>
      </c>
      <c r="G209" s="5">
        <v>2</v>
      </c>
      <c r="H209" s="5">
        <v>50</v>
      </c>
      <c r="I209" s="5">
        <v>2</v>
      </c>
      <c r="J209" s="5">
        <v>10</v>
      </c>
      <c r="K209" s="5" t="s">
        <v>34</v>
      </c>
      <c r="L209" s="5">
        <v>2</v>
      </c>
      <c r="M209" s="5">
        <v>-0.5</v>
      </c>
      <c r="N209" s="5">
        <v>0.5</v>
      </c>
      <c r="O209" s="5">
        <v>-1</v>
      </c>
      <c r="P209" s="5">
        <v>1</v>
      </c>
      <c r="Q209" s="5">
        <v>0.5</v>
      </c>
      <c r="R209" s="5">
        <v>0.999</v>
      </c>
      <c r="S209" s="5" t="s">
        <v>35</v>
      </c>
      <c r="T209" s="5">
        <v>381.6</v>
      </c>
      <c r="U209" s="5" t="s">
        <v>56</v>
      </c>
      <c r="V209" s="5">
        <v>100</v>
      </c>
      <c r="W209" s="5">
        <v>104.02</v>
      </c>
      <c r="X209" s="5">
        <v>58.2</v>
      </c>
      <c r="Y209" s="4">
        <v>1</v>
      </c>
      <c r="Z209" s="4">
        <v>1</v>
      </c>
      <c r="AA209" t="s">
        <v>51</v>
      </c>
      <c r="AB209" t="s">
        <v>38</v>
      </c>
      <c r="AC209">
        <v>1</v>
      </c>
      <c r="AD209">
        <v>1</v>
      </c>
      <c r="AE209">
        <v>5</v>
      </c>
    </row>
    <row r="210" spans="1:31">
      <c r="A210" s="5" t="s">
        <v>249</v>
      </c>
      <c r="B210" s="5">
        <v>1</v>
      </c>
      <c r="C210" s="5">
        <v>8</v>
      </c>
      <c r="D210" s="5">
        <v>2</v>
      </c>
      <c r="E210" s="5">
        <v>2</v>
      </c>
      <c r="F210" s="5">
        <v>300</v>
      </c>
      <c r="G210" s="5">
        <v>2</v>
      </c>
      <c r="H210" s="5">
        <v>50</v>
      </c>
      <c r="I210" s="5">
        <v>2</v>
      </c>
      <c r="J210" s="5">
        <v>10</v>
      </c>
      <c r="K210" s="5" t="s">
        <v>34</v>
      </c>
      <c r="L210" s="5">
        <v>2</v>
      </c>
      <c r="M210" s="5">
        <v>-0.5</v>
      </c>
      <c r="N210" s="5">
        <v>0.5</v>
      </c>
      <c r="O210" s="5">
        <v>-1</v>
      </c>
      <c r="P210" s="5">
        <v>1</v>
      </c>
      <c r="Q210" s="5">
        <v>0.5</v>
      </c>
      <c r="R210" s="5">
        <v>0.999</v>
      </c>
      <c r="S210" s="5" t="s">
        <v>35</v>
      </c>
      <c r="T210" s="5">
        <v>259.2</v>
      </c>
      <c r="U210" s="5" t="s">
        <v>56</v>
      </c>
      <c r="V210" s="5">
        <v>20</v>
      </c>
      <c r="W210" s="5">
        <v>117.02</v>
      </c>
      <c r="X210" s="5">
        <v>59</v>
      </c>
      <c r="Y210" s="4">
        <v>-1</v>
      </c>
      <c r="Z210" s="4">
        <v>-1</v>
      </c>
      <c r="AA210" t="s">
        <v>363</v>
      </c>
      <c r="AB210" t="s">
        <v>38</v>
      </c>
      <c r="AC210">
        <v>1</v>
      </c>
      <c r="AD210">
        <v>1</v>
      </c>
      <c r="AE210">
        <v>5</v>
      </c>
    </row>
    <row r="211" spans="1:31">
      <c r="A211" s="5" t="s">
        <v>250</v>
      </c>
      <c r="B211" s="5">
        <v>1</v>
      </c>
      <c r="C211" s="5">
        <v>8</v>
      </c>
      <c r="D211" s="5">
        <v>2</v>
      </c>
      <c r="E211" s="5">
        <v>2</v>
      </c>
      <c r="F211" s="5">
        <v>300</v>
      </c>
      <c r="G211" s="5">
        <v>2</v>
      </c>
      <c r="H211" s="5">
        <v>50</v>
      </c>
      <c r="I211" s="5">
        <v>2</v>
      </c>
      <c r="J211" s="5">
        <v>10</v>
      </c>
      <c r="K211" s="5" t="s">
        <v>34</v>
      </c>
      <c r="L211" s="5">
        <v>2</v>
      </c>
      <c r="M211" s="5">
        <v>-0.5</v>
      </c>
      <c r="N211" s="5">
        <v>0.5</v>
      </c>
      <c r="O211" s="5">
        <v>-1</v>
      </c>
      <c r="P211" s="5">
        <v>1</v>
      </c>
      <c r="Q211" s="5">
        <v>0.5</v>
      </c>
      <c r="R211" s="5">
        <v>0.999</v>
      </c>
      <c r="S211" s="5" t="s">
        <v>35</v>
      </c>
      <c r="T211" s="5">
        <v>336</v>
      </c>
      <c r="U211" s="5" t="s">
        <v>56</v>
      </c>
      <c r="V211" s="5">
        <v>100</v>
      </c>
      <c r="W211" s="5">
        <v>149.04</v>
      </c>
      <c r="X211" s="5">
        <v>88.97</v>
      </c>
      <c r="Y211" s="4">
        <v>-1</v>
      </c>
      <c r="Z211" s="4">
        <v>-1</v>
      </c>
      <c r="AA211" t="s">
        <v>365</v>
      </c>
      <c r="AB211" t="s">
        <v>38</v>
      </c>
      <c r="AC211">
        <v>1</v>
      </c>
      <c r="AD211">
        <v>1</v>
      </c>
      <c r="AE211">
        <v>5</v>
      </c>
    </row>
    <row r="212" spans="1:31">
      <c r="A212" s="5" t="s">
        <v>251</v>
      </c>
      <c r="B212" s="5">
        <v>1</v>
      </c>
      <c r="C212" s="5">
        <v>8</v>
      </c>
      <c r="D212" s="5">
        <v>2</v>
      </c>
      <c r="E212" s="5">
        <v>2</v>
      </c>
      <c r="F212" s="5">
        <v>300</v>
      </c>
      <c r="G212" s="5">
        <v>2</v>
      </c>
      <c r="H212" s="5">
        <v>50</v>
      </c>
      <c r="I212" s="5">
        <v>2</v>
      </c>
      <c r="J212" s="5">
        <v>10</v>
      </c>
      <c r="K212" s="5" t="s">
        <v>34</v>
      </c>
      <c r="L212" s="5">
        <v>2</v>
      </c>
      <c r="M212" s="5">
        <v>-0.5</v>
      </c>
      <c r="N212" s="5">
        <v>0.5</v>
      </c>
      <c r="O212" s="5">
        <v>-1</v>
      </c>
      <c r="P212" s="5">
        <v>1</v>
      </c>
      <c r="Q212" s="5">
        <v>0.5</v>
      </c>
      <c r="R212" s="5">
        <v>0.999</v>
      </c>
      <c r="S212" s="5" t="s">
        <v>35</v>
      </c>
      <c r="T212" s="5">
        <v>441</v>
      </c>
      <c r="U212" s="5" t="s">
        <v>56</v>
      </c>
      <c r="V212" s="5">
        <v>20</v>
      </c>
      <c r="W212" s="5">
        <v>118.01</v>
      </c>
      <c r="X212" s="5">
        <v>101</v>
      </c>
      <c r="Y212" s="4">
        <v>1</v>
      </c>
      <c r="Z212" s="4">
        <v>1</v>
      </c>
      <c r="AA212" t="s">
        <v>367</v>
      </c>
      <c r="AB212" t="s">
        <v>38</v>
      </c>
      <c r="AC212">
        <v>1</v>
      </c>
      <c r="AD212">
        <v>1</v>
      </c>
      <c r="AE212">
        <v>5</v>
      </c>
    </row>
    <row r="213" spans="1:31">
      <c r="A213" s="5" t="s">
        <v>252</v>
      </c>
      <c r="B213" s="5">
        <v>1</v>
      </c>
      <c r="C213" s="5">
        <v>8</v>
      </c>
      <c r="D213" s="5">
        <v>2</v>
      </c>
      <c r="E213" s="5">
        <v>2</v>
      </c>
      <c r="F213" s="5">
        <v>300</v>
      </c>
      <c r="G213" s="5">
        <v>2</v>
      </c>
      <c r="H213" s="5">
        <v>50</v>
      </c>
      <c r="I213" s="5">
        <v>2</v>
      </c>
      <c r="J213" s="5">
        <v>10</v>
      </c>
      <c r="K213" s="5" t="s">
        <v>34</v>
      </c>
      <c r="L213" s="5">
        <v>2</v>
      </c>
      <c r="M213" s="5">
        <v>-0.5</v>
      </c>
      <c r="N213" s="5">
        <v>0.5</v>
      </c>
      <c r="O213" s="5">
        <v>-1</v>
      </c>
      <c r="P213" s="5">
        <v>1</v>
      </c>
      <c r="Q213" s="5">
        <v>0.5</v>
      </c>
      <c r="R213" s="5">
        <v>0.999</v>
      </c>
      <c r="S213" s="5" t="s">
        <v>35</v>
      </c>
      <c r="T213" s="5">
        <v>296.4</v>
      </c>
      <c r="U213" s="5" t="s">
        <v>56</v>
      </c>
      <c r="V213" s="5">
        <v>10</v>
      </c>
      <c r="W213" s="5">
        <v>129.03</v>
      </c>
      <c r="X213" s="5">
        <v>85</v>
      </c>
      <c r="Y213" s="4">
        <v>-1</v>
      </c>
      <c r="Z213" s="4">
        <v>-1</v>
      </c>
      <c r="AA213" t="s">
        <v>37</v>
      </c>
      <c r="AB213" t="s">
        <v>38</v>
      </c>
      <c r="AC213">
        <v>1</v>
      </c>
      <c r="AD213">
        <v>1</v>
      </c>
      <c r="AE213">
        <v>5</v>
      </c>
    </row>
    <row r="214" spans="1:31">
      <c r="A214" s="5" t="s">
        <v>253</v>
      </c>
      <c r="B214" s="5">
        <v>1</v>
      </c>
      <c r="C214" s="5">
        <v>8</v>
      </c>
      <c r="D214" s="5">
        <v>2</v>
      </c>
      <c r="E214" s="5">
        <v>2</v>
      </c>
      <c r="F214" s="5">
        <v>300</v>
      </c>
      <c r="G214" s="5">
        <v>2</v>
      </c>
      <c r="H214" s="5">
        <v>50</v>
      </c>
      <c r="I214" s="5">
        <v>2</v>
      </c>
      <c r="J214" s="5">
        <v>10</v>
      </c>
      <c r="K214" s="5" t="s">
        <v>34</v>
      </c>
      <c r="L214" s="5">
        <v>2</v>
      </c>
      <c r="M214" s="5">
        <v>-0.5</v>
      </c>
      <c r="N214" s="5">
        <v>0.5</v>
      </c>
      <c r="O214" s="5">
        <v>-1</v>
      </c>
      <c r="P214" s="5">
        <v>1</v>
      </c>
      <c r="Q214" s="5">
        <v>0.5</v>
      </c>
      <c r="R214" s="5">
        <v>0.999</v>
      </c>
      <c r="S214" s="5" t="s">
        <v>35</v>
      </c>
      <c r="T214" s="5">
        <v>494.4</v>
      </c>
      <c r="U214" s="5" t="s">
        <v>56</v>
      </c>
      <c r="V214" s="5">
        <v>20</v>
      </c>
      <c r="W214" s="5">
        <v>129.02</v>
      </c>
      <c r="X214" s="5">
        <v>85</v>
      </c>
      <c r="Y214" s="4">
        <v>-1</v>
      </c>
      <c r="Z214" s="4">
        <v>-1</v>
      </c>
      <c r="AA214" t="s">
        <v>37</v>
      </c>
      <c r="AB214" t="s">
        <v>38</v>
      </c>
      <c r="AC214">
        <v>1</v>
      </c>
      <c r="AD214">
        <v>1</v>
      </c>
      <c r="AE214">
        <v>5</v>
      </c>
    </row>
    <row r="215" spans="1:31">
      <c r="A215" s="5" t="s">
        <v>254</v>
      </c>
      <c r="B215" s="5">
        <v>1</v>
      </c>
      <c r="C215" s="5">
        <v>8</v>
      </c>
      <c r="D215" s="5">
        <v>2</v>
      </c>
      <c r="E215" s="5">
        <v>2</v>
      </c>
      <c r="F215" s="5">
        <v>300</v>
      </c>
      <c r="G215" s="5">
        <v>2</v>
      </c>
      <c r="H215" s="5">
        <v>50</v>
      </c>
      <c r="I215" s="5">
        <v>2</v>
      </c>
      <c r="J215" s="5">
        <v>10</v>
      </c>
      <c r="K215" s="5" t="s">
        <v>34</v>
      </c>
      <c r="L215" s="5">
        <v>2</v>
      </c>
      <c r="M215" s="5">
        <v>-0.5</v>
      </c>
      <c r="N215" s="5">
        <v>0.5</v>
      </c>
      <c r="O215" s="5">
        <v>-1</v>
      </c>
      <c r="P215" s="5">
        <v>1</v>
      </c>
      <c r="Q215" s="5">
        <v>0.5</v>
      </c>
      <c r="R215" s="5">
        <v>0.999</v>
      </c>
      <c r="S215" s="5" t="s">
        <v>35</v>
      </c>
      <c r="T215" s="5">
        <v>463.8</v>
      </c>
      <c r="U215" s="5" t="s">
        <v>56</v>
      </c>
      <c r="V215" s="5">
        <v>10</v>
      </c>
      <c r="W215" s="5">
        <v>129</v>
      </c>
      <c r="X215" s="5">
        <v>85</v>
      </c>
      <c r="Y215" s="4">
        <v>-1</v>
      </c>
      <c r="Z215" s="4">
        <v>-1</v>
      </c>
      <c r="AA215" t="s">
        <v>40</v>
      </c>
      <c r="AB215" t="s">
        <v>38</v>
      </c>
      <c r="AC215">
        <v>1</v>
      </c>
      <c r="AD215">
        <v>1</v>
      </c>
      <c r="AE215">
        <v>5</v>
      </c>
    </row>
    <row r="216" spans="1:31">
      <c r="A216" s="5" t="s">
        <v>255</v>
      </c>
      <c r="B216" s="5">
        <v>1</v>
      </c>
      <c r="C216" s="5">
        <v>8</v>
      </c>
      <c r="D216" s="5">
        <v>2</v>
      </c>
      <c r="E216" s="5">
        <v>2</v>
      </c>
      <c r="F216" s="5">
        <v>300</v>
      </c>
      <c r="G216" s="5">
        <v>2</v>
      </c>
      <c r="H216" s="5">
        <v>50</v>
      </c>
      <c r="I216" s="5">
        <v>2</v>
      </c>
      <c r="J216" s="5">
        <v>10</v>
      </c>
      <c r="K216" s="5" t="s">
        <v>34</v>
      </c>
      <c r="L216" s="5">
        <v>2</v>
      </c>
      <c r="M216" s="5">
        <v>-0.5</v>
      </c>
      <c r="N216" s="5">
        <v>0.5</v>
      </c>
      <c r="O216" s="5">
        <v>-1</v>
      </c>
      <c r="P216" s="5">
        <v>1</v>
      </c>
      <c r="Q216" s="5">
        <v>0.5</v>
      </c>
      <c r="R216" s="5">
        <v>0.999</v>
      </c>
      <c r="S216" s="5" t="s">
        <v>35</v>
      </c>
      <c r="T216" s="5">
        <v>480.6</v>
      </c>
      <c r="U216" s="5" t="s">
        <v>56</v>
      </c>
      <c r="V216" s="5">
        <v>20</v>
      </c>
      <c r="W216" s="5">
        <v>131.02</v>
      </c>
      <c r="X216" s="5">
        <v>87</v>
      </c>
      <c r="Y216" s="4">
        <v>-1</v>
      </c>
      <c r="Z216" s="4">
        <v>-1</v>
      </c>
      <c r="AA216" t="s">
        <v>42</v>
      </c>
      <c r="AB216" t="s">
        <v>38</v>
      </c>
      <c r="AC216">
        <v>1</v>
      </c>
      <c r="AD216">
        <v>1</v>
      </c>
      <c r="AE216">
        <v>5</v>
      </c>
    </row>
    <row r="217" spans="1:31">
      <c r="A217" s="5" t="s">
        <v>256</v>
      </c>
      <c r="B217" s="5">
        <v>1</v>
      </c>
      <c r="C217" s="5">
        <v>8</v>
      </c>
      <c r="D217" s="5">
        <v>2</v>
      </c>
      <c r="E217" s="5">
        <v>2</v>
      </c>
      <c r="F217" s="5">
        <v>300</v>
      </c>
      <c r="G217" s="5">
        <v>2</v>
      </c>
      <c r="H217" s="5">
        <v>50</v>
      </c>
      <c r="I217" s="5">
        <v>2</v>
      </c>
      <c r="J217" s="5">
        <v>10</v>
      </c>
      <c r="K217" s="5" t="s">
        <v>34</v>
      </c>
      <c r="L217" s="5">
        <v>2</v>
      </c>
      <c r="M217" s="5">
        <v>-0.5</v>
      </c>
      <c r="N217" s="5">
        <v>0.5</v>
      </c>
      <c r="O217" s="5">
        <v>-1</v>
      </c>
      <c r="P217" s="5">
        <v>1</v>
      </c>
      <c r="Q217" s="5">
        <v>0.5</v>
      </c>
      <c r="R217" s="5">
        <v>0.999</v>
      </c>
      <c r="S217" s="5" t="s">
        <v>35</v>
      </c>
      <c r="T217" s="5">
        <v>327.6</v>
      </c>
      <c r="U217" s="5" t="s">
        <v>56</v>
      </c>
      <c r="V217" s="5">
        <v>20</v>
      </c>
      <c r="W217" s="5">
        <v>130.01</v>
      </c>
      <c r="X217" s="5">
        <v>88</v>
      </c>
      <c r="Y217" s="4">
        <v>-1</v>
      </c>
      <c r="Z217" s="4">
        <v>-1</v>
      </c>
      <c r="AA217" t="s">
        <v>44</v>
      </c>
      <c r="AB217" t="s">
        <v>38</v>
      </c>
      <c r="AC217">
        <v>1</v>
      </c>
      <c r="AD217">
        <v>1</v>
      </c>
      <c r="AE217">
        <v>5</v>
      </c>
    </row>
    <row r="218" spans="1:31">
      <c r="A218" s="5" t="s">
        <v>257</v>
      </c>
      <c r="B218" s="5">
        <v>1</v>
      </c>
      <c r="C218" s="5">
        <v>8</v>
      </c>
      <c r="D218" s="5">
        <v>2</v>
      </c>
      <c r="E218" s="5">
        <v>2</v>
      </c>
      <c r="F218" s="5">
        <v>300</v>
      </c>
      <c r="G218" s="5">
        <v>2</v>
      </c>
      <c r="H218" s="5">
        <v>50</v>
      </c>
      <c r="I218" s="5">
        <v>2</v>
      </c>
      <c r="J218" s="5">
        <v>10</v>
      </c>
      <c r="K218" s="5" t="s">
        <v>34</v>
      </c>
      <c r="L218" s="5">
        <v>2</v>
      </c>
      <c r="M218" s="5">
        <v>-0.5</v>
      </c>
      <c r="N218" s="5">
        <v>0.5</v>
      </c>
      <c r="O218" s="5">
        <v>-1</v>
      </c>
      <c r="P218" s="5">
        <v>1</v>
      </c>
      <c r="Q218" s="5">
        <v>0.5</v>
      </c>
      <c r="R218" s="5">
        <v>0.999</v>
      </c>
      <c r="S218" s="5" t="s">
        <v>35</v>
      </c>
      <c r="T218" s="5">
        <v>463.8</v>
      </c>
      <c r="U218" s="5" t="s">
        <v>56</v>
      </c>
      <c r="V218" s="5">
        <v>20</v>
      </c>
      <c r="W218" s="5">
        <v>148</v>
      </c>
      <c r="X218" s="5">
        <v>84</v>
      </c>
      <c r="Y218" s="4">
        <v>1</v>
      </c>
      <c r="Z218" s="4">
        <v>1</v>
      </c>
      <c r="AA218" t="s">
        <v>368</v>
      </c>
      <c r="AB218" t="s">
        <v>38</v>
      </c>
      <c r="AC218">
        <v>1</v>
      </c>
      <c r="AD218">
        <v>1</v>
      </c>
      <c r="AE218">
        <v>5</v>
      </c>
    </row>
    <row r="219" spans="1:31">
      <c r="A219" s="5" t="s">
        <v>258</v>
      </c>
      <c r="B219" s="5">
        <v>1</v>
      </c>
      <c r="C219" s="5">
        <v>8</v>
      </c>
      <c r="D219" s="5">
        <v>2</v>
      </c>
      <c r="E219" s="5">
        <v>2</v>
      </c>
      <c r="F219" s="5">
        <v>300</v>
      </c>
      <c r="G219" s="5">
        <v>2</v>
      </c>
      <c r="H219" s="5">
        <v>50</v>
      </c>
      <c r="I219" s="5">
        <v>2</v>
      </c>
      <c r="J219" s="5">
        <v>10</v>
      </c>
      <c r="K219" s="5" t="s">
        <v>34</v>
      </c>
      <c r="L219" s="5">
        <v>2</v>
      </c>
      <c r="M219" s="5">
        <v>-0.5</v>
      </c>
      <c r="N219" s="5">
        <v>0.5</v>
      </c>
      <c r="O219" s="5">
        <v>-1</v>
      </c>
      <c r="P219" s="5">
        <v>1</v>
      </c>
      <c r="Q219" s="5">
        <v>0.5</v>
      </c>
      <c r="R219" s="5">
        <v>0.999</v>
      </c>
      <c r="S219" s="5" t="s">
        <v>35</v>
      </c>
      <c r="T219" s="5">
        <v>317.4</v>
      </c>
      <c r="U219" s="5" t="s">
        <v>56</v>
      </c>
      <c r="V219" s="5">
        <v>20</v>
      </c>
      <c r="W219" s="5">
        <v>678.5</v>
      </c>
      <c r="X219" s="5">
        <v>147.3</v>
      </c>
      <c r="Y219" s="4">
        <v>1</v>
      </c>
      <c r="Z219" s="4">
        <v>1</v>
      </c>
      <c r="AA219" t="s">
        <v>366</v>
      </c>
      <c r="AB219" t="s">
        <v>38</v>
      </c>
      <c r="AC219">
        <v>1</v>
      </c>
      <c r="AD219">
        <v>1</v>
      </c>
      <c r="AE219">
        <v>5</v>
      </c>
    </row>
    <row r="220" spans="1:31">
      <c r="A220" s="5" t="s">
        <v>259</v>
      </c>
      <c r="B220" s="5">
        <v>1</v>
      </c>
      <c r="C220" s="5">
        <v>8</v>
      </c>
      <c r="D220" s="5">
        <v>2</v>
      </c>
      <c r="E220" s="5">
        <v>2</v>
      </c>
      <c r="F220" s="5">
        <v>300</v>
      </c>
      <c r="G220" s="5">
        <v>2</v>
      </c>
      <c r="H220" s="5">
        <v>50</v>
      </c>
      <c r="I220" s="5">
        <v>2</v>
      </c>
      <c r="J220" s="5">
        <v>10</v>
      </c>
      <c r="K220" s="5" t="s">
        <v>34</v>
      </c>
      <c r="L220" s="5">
        <v>2</v>
      </c>
      <c r="M220" s="5">
        <v>-0.5</v>
      </c>
      <c r="N220" s="5">
        <v>0.5</v>
      </c>
      <c r="O220" s="5">
        <v>-1</v>
      </c>
      <c r="P220" s="5">
        <v>1</v>
      </c>
      <c r="Q220" s="5">
        <v>0.5</v>
      </c>
      <c r="R220" s="5">
        <v>0.999</v>
      </c>
      <c r="S220" s="5" t="s">
        <v>35</v>
      </c>
      <c r="T220" s="5">
        <v>341.4</v>
      </c>
      <c r="U220" s="5" t="s">
        <v>56</v>
      </c>
      <c r="V220" s="5">
        <v>10</v>
      </c>
      <c r="W220" s="5">
        <v>130.01</v>
      </c>
      <c r="X220" s="5">
        <v>84</v>
      </c>
      <c r="Y220" s="4">
        <v>1</v>
      </c>
      <c r="Z220" s="4">
        <v>1</v>
      </c>
      <c r="AA220" t="s">
        <v>47</v>
      </c>
      <c r="AB220" t="s">
        <v>38</v>
      </c>
      <c r="AC220">
        <v>1</v>
      </c>
      <c r="AD220">
        <v>1</v>
      </c>
      <c r="AE220">
        <v>5</v>
      </c>
    </row>
    <row r="221" spans="1:31">
      <c r="A221" s="5" t="s">
        <v>260</v>
      </c>
      <c r="B221" s="5">
        <v>1</v>
      </c>
      <c r="C221" s="5">
        <v>8</v>
      </c>
      <c r="D221" s="5">
        <v>2</v>
      </c>
      <c r="E221" s="5">
        <v>2</v>
      </c>
      <c r="F221" s="5">
        <v>300</v>
      </c>
      <c r="G221" s="5">
        <v>2</v>
      </c>
      <c r="H221" s="5">
        <v>50</v>
      </c>
      <c r="I221" s="5">
        <v>2</v>
      </c>
      <c r="J221" s="5">
        <v>10</v>
      </c>
      <c r="K221" s="5" t="s">
        <v>34</v>
      </c>
      <c r="L221" s="5">
        <v>2</v>
      </c>
      <c r="M221" s="5">
        <v>-0.5</v>
      </c>
      <c r="N221" s="5">
        <v>0.5</v>
      </c>
      <c r="O221" s="5">
        <v>-1</v>
      </c>
      <c r="P221" s="5">
        <v>1</v>
      </c>
      <c r="Q221" s="5">
        <v>0.5</v>
      </c>
      <c r="R221" s="5">
        <v>0.999</v>
      </c>
      <c r="S221" s="5" t="s">
        <v>35</v>
      </c>
      <c r="T221" s="5">
        <v>498.6</v>
      </c>
      <c r="U221" s="5" t="s">
        <v>56</v>
      </c>
      <c r="V221" s="5">
        <v>20</v>
      </c>
      <c r="W221" s="5">
        <v>239.3</v>
      </c>
      <c r="X221" s="5">
        <v>120</v>
      </c>
      <c r="Y221" s="4">
        <v>-1</v>
      </c>
      <c r="Z221" s="4">
        <v>-1</v>
      </c>
      <c r="AA221" t="s">
        <v>363</v>
      </c>
      <c r="AB221" t="s">
        <v>38</v>
      </c>
      <c r="AC221">
        <v>1</v>
      </c>
      <c r="AD221">
        <v>1</v>
      </c>
      <c r="AE221">
        <v>5</v>
      </c>
    </row>
    <row r="222" spans="1:31">
      <c r="A222" s="4" t="s">
        <v>261</v>
      </c>
      <c r="B222" s="5">
        <v>1</v>
      </c>
      <c r="C222" s="5">
        <v>8</v>
      </c>
      <c r="D222" s="5">
        <v>2</v>
      </c>
      <c r="E222" s="5">
        <v>2</v>
      </c>
      <c r="F222" s="5">
        <v>300</v>
      </c>
      <c r="G222" s="5">
        <v>2</v>
      </c>
      <c r="H222" s="5">
        <v>50</v>
      </c>
      <c r="I222" s="5">
        <v>2</v>
      </c>
      <c r="J222" s="5">
        <v>10</v>
      </c>
      <c r="K222" s="5" t="s">
        <v>34</v>
      </c>
      <c r="L222" s="5">
        <v>2</v>
      </c>
      <c r="M222" s="5">
        <v>-0.5</v>
      </c>
      <c r="N222" s="5">
        <v>0.5</v>
      </c>
      <c r="O222" s="5">
        <v>-1</v>
      </c>
      <c r="P222" s="5">
        <v>1</v>
      </c>
      <c r="Q222" s="5">
        <v>0.5</v>
      </c>
      <c r="R222" s="5">
        <v>0.999</v>
      </c>
      <c r="S222" s="5" t="s">
        <v>35</v>
      </c>
      <c r="T222" s="5">
        <v>194.4</v>
      </c>
      <c r="U222" s="5" t="s">
        <v>56</v>
      </c>
      <c r="V222" s="5">
        <v>10</v>
      </c>
      <c r="W222" s="6">
        <v>131.03</v>
      </c>
      <c r="X222" s="6">
        <v>85.1</v>
      </c>
      <c r="Y222" s="4">
        <v>-1</v>
      </c>
      <c r="Z222" s="4">
        <v>-1</v>
      </c>
      <c r="AA222" t="s">
        <v>365</v>
      </c>
      <c r="AB222" t="s">
        <v>38</v>
      </c>
      <c r="AC222">
        <v>1</v>
      </c>
      <c r="AD222">
        <v>1</v>
      </c>
      <c r="AE222">
        <v>5</v>
      </c>
    </row>
    <row r="223" spans="1:31">
      <c r="A223" s="5" t="s">
        <v>262</v>
      </c>
      <c r="B223" s="5">
        <v>1</v>
      </c>
      <c r="C223" s="5">
        <v>8</v>
      </c>
      <c r="D223" s="5">
        <v>2</v>
      </c>
      <c r="E223" s="5">
        <v>2</v>
      </c>
      <c r="F223" s="5">
        <v>300</v>
      </c>
      <c r="G223" s="5">
        <v>2</v>
      </c>
      <c r="H223" s="5">
        <v>50</v>
      </c>
      <c r="I223" s="5">
        <v>2</v>
      </c>
      <c r="J223" s="5">
        <v>10</v>
      </c>
      <c r="K223" s="5" t="s">
        <v>34</v>
      </c>
      <c r="L223" s="5">
        <v>2</v>
      </c>
      <c r="M223" s="5">
        <v>-0.5</v>
      </c>
      <c r="N223" s="5">
        <v>0.5</v>
      </c>
      <c r="O223" s="5">
        <v>-1</v>
      </c>
      <c r="P223" s="5">
        <v>1</v>
      </c>
      <c r="Q223" s="5">
        <v>0.5</v>
      </c>
      <c r="R223" s="5">
        <v>0.999</v>
      </c>
      <c r="S223" s="5" t="s">
        <v>35</v>
      </c>
      <c r="T223" s="5">
        <v>274.8</v>
      </c>
      <c r="U223" s="5" t="s">
        <v>56</v>
      </c>
      <c r="V223" s="5">
        <v>200</v>
      </c>
      <c r="W223" s="5">
        <v>163.02</v>
      </c>
      <c r="X223" s="5">
        <v>88.97</v>
      </c>
      <c r="Y223" s="4">
        <v>-1</v>
      </c>
      <c r="Z223" s="4">
        <v>-1</v>
      </c>
      <c r="AA223" t="s">
        <v>37</v>
      </c>
      <c r="AB223" t="s">
        <v>38</v>
      </c>
      <c r="AC223">
        <v>1</v>
      </c>
      <c r="AD223">
        <v>1</v>
      </c>
      <c r="AE223">
        <v>5</v>
      </c>
    </row>
    <row r="224" spans="1:31">
      <c r="A224" s="5" t="s">
        <v>263</v>
      </c>
      <c r="B224" s="5">
        <v>1</v>
      </c>
      <c r="C224" s="5">
        <v>8</v>
      </c>
      <c r="D224" s="5">
        <v>2</v>
      </c>
      <c r="E224" s="5">
        <v>2</v>
      </c>
      <c r="F224" s="5">
        <v>300</v>
      </c>
      <c r="G224" s="5">
        <v>2</v>
      </c>
      <c r="H224" s="5">
        <v>50</v>
      </c>
      <c r="I224" s="5">
        <v>2</v>
      </c>
      <c r="J224" s="5">
        <v>10</v>
      </c>
      <c r="K224" s="5" t="s">
        <v>34</v>
      </c>
      <c r="L224" s="5">
        <v>2</v>
      </c>
      <c r="M224" s="5">
        <v>-0.5</v>
      </c>
      <c r="N224" s="5">
        <v>0.5</v>
      </c>
      <c r="O224" s="5">
        <v>-1</v>
      </c>
      <c r="P224" s="5">
        <v>1</v>
      </c>
      <c r="Q224" s="5">
        <v>0.5</v>
      </c>
      <c r="R224" s="5">
        <v>0.999</v>
      </c>
      <c r="S224" s="5" t="s">
        <v>35</v>
      </c>
      <c r="T224" s="5">
        <v>343.2</v>
      </c>
      <c r="U224" s="5" t="s">
        <v>56</v>
      </c>
      <c r="V224" s="5">
        <v>100</v>
      </c>
      <c r="W224" s="5">
        <v>179.03</v>
      </c>
      <c r="X224" s="5">
        <v>88.96</v>
      </c>
      <c r="Y224" s="4">
        <v>-1</v>
      </c>
      <c r="Z224" s="4">
        <v>-1</v>
      </c>
      <c r="AA224" t="s">
        <v>40</v>
      </c>
      <c r="AB224" t="s">
        <v>38</v>
      </c>
      <c r="AC224">
        <v>1</v>
      </c>
      <c r="AD224">
        <v>1</v>
      </c>
      <c r="AE224">
        <v>5</v>
      </c>
    </row>
    <row r="225" spans="1:31">
      <c r="A225" s="5" t="s">
        <v>264</v>
      </c>
      <c r="B225" s="5">
        <v>1</v>
      </c>
      <c r="C225" s="5">
        <v>8</v>
      </c>
      <c r="D225" s="5">
        <v>2</v>
      </c>
      <c r="E225" s="5">
        <v>2</v>
      </c>
      <c r="F225" s="5">
        <v>300</v>
      </c>
      <c r="G225" s="5">
        <v>2</v>
      </c>
      <c r="H225" s="5">
        <v>50</v>
      </c>
      <c r="I225" s="5">
        <v>2</v>
      </c>
      <c r="J225" s="5">
        <v>10</v>
      </c>
      <c r="K225" s="5" t="s">
        <v>34</v>
      </c>
      <c r="L225" s="5">
        <v>2</v>
      </c>
      <c r="M225" s="5">
        <v>-0.5</v>
      </c>
      <c r="N225" s="5">
        <v>0.5</v>
      </c>
      <c r="O225" s="5">
        <v>-1</v>
      </c>
      <c r="P225" s="5">
        <v>1</v>
      </c>
      <c r="Q225" s="5">
        <v>0.5</v>
      </c>
      <c r="R225" s="5">
        <v>0.999</v>
      </c>
      <c r="S225" s="5" t="s">
        <v>35</v>
      </c>
      <c r="T225" s="5">
        <v>475.8</v>
      </c>
      <c r="U225" s="5" t="s">
        <v>56</v>
      </c>
      <c r="V225" s="5">
        <v>20</v>
      </c>
      <c r="W225" s="5">
        <v>196.02</v>
      </c>
      <c r="X225" s="5">
        <v>132</v>
      </c>
      <c r="Y225" s="4">
        <v>1</v>
      </c>
      <c r="Z225" s="4">
        <v>1</v>
      </c>
      <c r="AA225" t="s">
        <v>51</v>
      </c>
      <c r="AB225" t="s">
        <v>38</v>
      </c>
      <c r="AC225">
        <v>1</v>
      </c>
      <c r="AD225">
        <v>1</v>
      </c>
      <c r="AE225">
        <v>5</v>
      </c>
    </row>
    <row r="226" spans="1:31">
      <c r="A226" s="5" t="s">
        <v>265</v>
      </c>
      <c r="B226" s="5">
        <v>1</v>
      </c>
      <c r="C226" s="5">
        <v>8</v>
      </c>
      <c r="D226" s="5">
        <v>2</v>
      </c>
      <c r="E226" s="5">
        <v>2</v>
      </c>
      <c r="F226" s="5">
        <v>300</v>
      </c>
      <c r="G226" s="5">
        <v>2</v>
      </c>
      <c r="H226" s="5">
        <v>50</v>
      </c>
      <c r="I226" s="5">
        <v>2</v>
      </c>
      <c r="J226" s="5">
        <v>10</v>
      </c>
      <c r="K226" s="5" t="s">
        <v>34</v>
      </c>
      <c r="L226" s="5">
        <v>2</v>
      </c>
      <c r="M226" s="5">
        <v>-0.5</v>
      </c>
      <c r="N226" s="5">
        <v>0.5</v>
      </c>
      <c r="O226" s="5">
        <v>-1</v>
      </c>
      <c r="P226" s="5">
        <v>1</v>
      </c>
      <c r="Q226" s="5">
        <v>0.5</v>
      </c>
      <c r="R226" s="5">
        <v>0.999</v>
      </c>
      <c r="S226" s="5" t="s">
        <v>35</v>
      </c>
      <c r="T226" s="5">
        <v>370.2</v>
      </c>
      <c r="U226" s="5" t="s">
        <v>56</v>
      </c>
      <c r="V226" s="5">
        <v>100</v>
      </c>
      <c r="W226" s="5">
        <v>183</v>
      </c>
      <c r="X226" s="5">
        <v>69</v>
      </c>
      <c r="Y226" s="4">
        <v>1</v>
      </c>
      <c r="Z226" s="4">
        <v>1</v>
      </c>
      <c r="AA226" t="s">
        <v>367</v>
      </c>
      <c r="AB226" t="s">
        <v>38</v>
      </c>
      <c r="AC226">
        <v>1</v>
      </c>
      <c r="AD226">
        <v>1</v>
      </c>
      <c r="AE226">
        <v>5</v>
      </c>
    </row>
    <row r="227" spans="1:31">
      <c r="A227" s="5" t="s">
        <v>266</v>
      </c>
      <c r="B227" s="5">
        <v>1</v>
      </c>
      <c r="C227" s="5">
        <v>8</v>
      </c>
      <c r="D227" s="5">
        <v>2</v>
      </c>
      <c r="E227" s="5">
        <v>2</v>
      </c>
      <c r="F227" s="5">
        <v>300</v>
      </c>
      <c r="G227" s="5">
        <v>2</v>
      </c>
      <c r="H227" s="5">
        <v>50</v>
      </c>
      <c r="I227" s="5">
        <v>2</v>
      </c>
      <c r="J227" s="5">
        <v>10</v>
      </c>
      <c r="K227" s="5" t="s">
        <v>34</v>
      </c>
      <c r="L227" s="5">
        <v>2</v>
      </c>
      <c r="M227" s="5">
        <v>-0.5</v>
      </c>
      <c r="N227" s="5">
        <v>0.5</v>
      </c>
      <c r="O227" s="5">
        <v>-1</v>
      </c>
      <c r="P227" s="5">
        <v>1</v>
      </c>
      <c r="Q227" s="5">
        <v>0.5</v>
      </c>
      <c r="R227" s="5">
        <v>0.999</v>
      </c>
      <c r="S227" s="5" t="s">
        <v>35</v>
      </c>
      <c r="T227" s="5">
        <v>369.6</v>
      </c>
      <c r="U227" s="5" t="s">
        <v>56</v>
      </c>
      <c r="V227" s="5">
        <v>20</v>
      </c>
      <c r="W227" s="5">
        <v>181.02</v>
      </c>
      <c r="X227" s="5">
        <v>101</v>
      </c>
      <c r="Y227" s="4">
        <v>-1</v>
      </c>
      <c r="Z227" s="4">
        <v>-1</v>
      </c>
      <c r="AA227" t="s">
        <v>42</v>
      </c>
      <c r="AB227" t="s">
        <v>38</v>
      </c>
      <c r="AC227">
        <v>1</v>
      </c>
      <c r="AD227">
        <v>1</v>
      </c>
      <c r="AE227">
        <v>5</v>
      </c>
    </row>
    <row r="228" spans="1:31">
      <c r="A228" s="5" t="s">
        <v>267</v>
      </c>
      <c r="B228" s="5">
        <v>1</v>
      </c>
      <c r="C228" s="5">
        <v>8</v>
      </c>
      <c r="D228" s="5">
        <v>2</v>
      </c>
      <c r="E228" s="5">
        <v>2</v>
      </c>
      <c r="F228" s="5">
        <v>300</v>
      </c>
      <c r="G228" s="5">
        <v>2</v>
      </c>
      <c r="H228" s="5">
        <v>50</v>
      </c>
      <c r="I228" s="5">
        <v>2</v>
      </c>
      <c r="J228" s="5">
        <v>10</v>
      </c>
      <c r="K228" s="5" t="s">
        <v>34</v>
      </c>
      <c r="L228" s="5">
        <v>2</v>
      </c>
      <c r="M228" s="5">
        <v>-0.5</v>
      </c>
      <c r="N228" s="5">
        <v>0.5</v>
      </c>
      <c r="O228" s="5">
        <v>-1</v>
      </c>
      <c r="P228" s="5">
        <v>1</v>
      </c>
      <c r="Q228" s="5">
        <v>0.5</v>
      </c>
      <c r="R228" s="5">
        <v>0.999</v>
      </c>
      <c r="S228" s="5" t="s">
        <v>35</v>
      </c>
      <c r="T228" s="5">
        <v>292.8</v>
      </c>
      <c r="U228" s="5" t="s">
        <v>56</v>
      </c>
      <c r="V228" s="5">
        <v>20</v>
      </c>
      <c r="W228" s="5">
        <v>209</v>
      </c>
      <c r="X228" s="5">
        <v>192</v>
      </c>
      <c r="Y228" s="4">
        <v>1</v>
      </c>
      <c r="Z228" s="4">
        <v>1</v>
      </c>
      <c r="AA228" t="s">
        <v>368</v>
      </c>
      <c r="AB228" t="s">
        <v>38</v>
      </c>
      <c r="AC228">
        <v>1</v>
      </c>
      <c r="AD228">
        <v>1</v>
      </c>
      <c r="AE228">
        <v>5</v>
      </c>
    </row>
    <row r="229" spans="1:31">
      <c r="A229" s="5" t="s">
        <v>268</v>
      </c>
      <c r="B229" s="5">
        <v>1</v>
      </c>
      <c r="C229" s="5">
        <v>8</v>
      </c>
      <c r="D229" s="5">
        <v>2</v>
      </c>
      <c r="E229" s="5">
        <v>2</v>
      </c>
      <c r="F229" s="5">
        <v>300</v>
      </c>
      <c r="G229" s="5">
        <v>2</v>
      </c>
      <c r="H229" s="5">
        <v>50</v>
      </c>
      <c r="I229" s="5">
        <v>2</v>
      </c>
      <c r="J229" s="5">
        <v>10</v>
      </c>
      <c r="K229" s="5" t="s">
        <v>34</v>
      </c>
      <c r="L229" s="5">
        <v>2</v>
      </c>
      <c r="M229" s="5">
        <v>-0.5</v>
      </c>
      <c r="N229" s="5">
        <v>0.5</v>
      </c>
      <c r="O229" s="5">
        <v>-1</v>
      </c>
      <c r="P229" s="5">
        <v>1</v>
      </c>
      <c r="Q229" s="5">
        <v>0.5</v>
      </c>
      <c r="R229" s="5">
        <v>0.999</v>
      </c>
      <c r="S229" s="5" t="s">
        <v>35</v>
      </c>
      <c r="T229" s="5">
        <v>469.8</v>
      </c>
      <c r="U229" s="5" t="s">
        <v>56</v>
      </c>
      <c r="V229" s="5">
        <v>10</v>
      </c>
      <c r="W229" s="5">
        <v>174</v>
      </c>
      <c r="X229" s="5">
        <v>88</v>
      </c>
      <c r="Y229" s="4">
        <v>-1</v>
      </c>
      <c r="Z229" s="4">
        <v>-1</v>
      </c>
      <c r="AA229" t="s">
        <v>44</v>
      </c>
      <c r="AB229" t="s">
        <v>38</v>
      </c>
      <c r="AC229">
        <v>1</v>
      </c>
      <c r="AD229">
        <v>1</v>
      </c>
      <c r="AE229">
        <v>5</v>
      </c>
    </row>
    <row r="230" spans="1:31">
      <c r="A230" s="5" t="s">
        <v>269</v>
      </c>
      <c r="B230" s="5">
        <v>1</v>
      </c>
      <c r="C230" s="5">
        <v>8</v>
      </c>
      <c r="D230" s="5">
        <v>2</v>
      </c>
      <c r="E230" s="5">
        <v>2</v>
      </c>
      <c r="F230" s="5">
        <v>300</v>
      </c>
      <c r="G230" s="5">
        <v>2</v>
      </c>
      <c r="H230" s="5">
        <v>50</v>
      </c>
      <c r="I230" s="5">
        <v>2</v>
      </c>
      <c r="J230" s="5">
        <v>10</v>
      </c>
      <c r="K230" s="5" t="s">
        <v>34</v>
      </c>
      <c r="L230" s="5">
        <v>2</v>
      </c>
      <c r="M230" s="5">
        <v>-0.5</v>
      </c>
      <c r="N230" s="5">
        <v>0.5</v>
      </c>
      <c r="O230" s="5">
        <v>-1</v>
      </c>
      <c r="P230" s="5">
        <v>1</v>
      </c>
      <c r="Q230" s="5">
        <v>0.5</v>
      </c>
      <c r="R230" s="5">
        <v>0.999</v>
      </c>
      <c r="S230" s="5" t="s">
        <v>35</v>
      </c>
      <c r="T230" s="5">
        <v>418.2</v>
      </c>
      <c r="U230" s="5" t="s">
        <v>56</v>
      </c>
      <c r="V230" s="5">
        <v>10</v>
      </c>
      <c r="W230" s="5">
        <v>170.03</v>
      </c>
      <c r="X230" s="5">
        <v>96.1</v>
      </c>
      <c r="Y230" s="4">
        <v>1</v>
      </c>
      <c r="Z230" s="4">
        <v>1</v>
      </c>
      <c r="AA230" t="s">
        <v>366</v>
      </c>
      <c r="AB230" t="s">
        <v>38</v>
      </c>
      <c r="AC230">
        <v>1</v>
      </c>
      <c r="AD230">
        <v>1</v>
      </c>
      <c r="AE230">
        <v>5</v>
      </c>
    </row>
    <row r="231" spans="1:31">
      <c r="A231" s="5" t="s">
        <v>270</v>
      </c>
      <c r="B231" s="5">
        <v>1</v>
      </c>
      <c r="C231" s="5">
        <v>8</v>
      </c>
      <c r="D231" s="5">
        <v>2</v>
      </c>
      <c r="E231" s="5">
        <v>2</v>
      </c>
      <c r="F231" s="5">
        <v>300</v>
      </c>
      <c r="G231" s="5">
        <v>2</v>
      </c>
      <c r="H231" s="5">
        <v>50</v>
      </c>
      <c r="I231" s="5">
        <v>2</v>
      </c>
      <c r="J231" s="5">
        <v>10</v>
      </c>
      <c r="K231" s="5" t="s">
        <v>34</v>
      </c>
      <c r="L231" s="5">
        <v>2</v>
      </c>
      <c r="M231" s="5">
        <v>-0.5</v>
      </c>
      <c r="N231" s="5">
        <v>0.5</v>
      </c>
      <c r="O231" s="5">
        <v>-1</v>
      </c>
      <c r="P231" s="5">
        <v>1</v>
      </c>
      <c r="Q231" s="5">
        <v>0.5</v>
      </c>
      <c r="R231" s="5">
        <v>0.999</v>
      </c>
      <c r="S231" s="5" t="s">
        <v>35</v>
      </c>
      <c r="T231" s="5">
        <v>418.2</v>
      </c>
      <c r="U231" s="5" t="s">
        <v>56</v>
      </c>
      <c r="V231" s="5">
        <v>100</v>
      </c>
      <c r="W231" s="5">
        <v>173</v>
      </c>
      <c r="X231" s="5">
        <v>116</v>
      </c>
      <c r="Y231" s="4">
        <v>1</v>
      </c>
      <c r="Z231" s="4">
        <v>1</v>
      </c>
      <c r="AA231" t="s">
        <v>47</v>
      </c>
      <c r="AB231" t="s">
        <v>38</v>
      </c>
      <c r="AC231">
        <v>1</v>
      </c>
      <c r="AD231">
        <v>1</v>
      </c>
      <c r="AE231">
        <v>5</v>
      </c>
    </row>
    <row r="232" spans="1:31">
      <c r="A232" s="5" t="s">
        <v>271</v>
      </c>
      <c r="B232" s="5">
        <v>1</v>
      </c>
      <c r="C232" s="5">
        <v>8</v>
      </c>
      <c r="D232" s="5">
        <v>2</v>
      </c>
      <c r="E232" s="5">
        <v>2</v>
      </c>
      <c r="F232" s="5">
        <v>300</v>
      </c>
      <c r="G232" s="5">
        <v>2</v>
      </c>
      <c r="H232" s="5">
        <v>50</v>
      </c>
      <c r="I232" s="5">
        <v>2</v>
      </c>
      <c r="J232" s="5">
        <v>10</v>
      </c>
      <c r="K232" s="5" t="s">
        <v>34</v>
      </c>
      <c r="L232" s="5">
        <v>2</v>
      </c>
      <c r="M232" s="5">
        <v>-0.5</v>
      </c>
      <c r="N232" s="5">
        <v>0.5</v>
      </c>
      <c r="O232" s="5">
        <v>-1</v>
      </c>
      <c r="P232" s="5">
        <v>1</v>
      </c>
      <c r="Q232" s="5">
        <v>0.5</v>
      </c>
      <c r="R232" s="5">
        <v>0.999</v>
      </c>
      <c r="S232" s="5" t="s">
        <v>35</v>
      </c>
      <c r="T232" s="5">
        <v>373.2</v>
      </c>
      <c r="U232" s="5" t="s">
        <v>56</v>
      </c>
      <c r="V232" s="5">
        <v>19.9999999999999</v>
      </c>
      <c r="W232" s="5">
        <v>189.02</v>
      </c>
      <c r="X232" s="5">
        <v>130</v>
      </c>
      <c r="Y232" s="4">
        <v>1</v>
      </c>
      <c r="Z232" s="4">
        <v>1</v>
      </c>
      <c r="AA232" t="s">
        <v>51</v>
      </c>
      <c r="AB232" t="s">
        <v>38</v>
      </c>
      <c r="AC232">
        <v>1</v>
      </c>
      <c r="AD232">
        <v>1</v>
      </c>
      <c r="AE232">
        <v>5</v>
      </c>
    </row>
    <row r="233" spans="1:31">
      <c r="A233" s="5" t="s">
        <v>272</v>
      </c>
      <c r="B233" s="5">
        <v>1</v>
      </c>
      <c r="C233" s="5">
        <v>8</v>
      </c>
      <c r="D233" s="5">
        <v>2</v>
      </c>
      <c r="E233" s="5">
        <v>2</v>
      </c>
      <c r="F233" s="5">
        <v>300</v>
      </c>
      <c r="G233" s="5">
        <v>2</v>
      </c>
      <c r="H233" s="5">
        <v>50</v>
      </c>
      <c r="I233" s="5">
        <v>2</v>
      </c>
      <c r="J233" s="5">
        <v>10</v>
      </c>
      <c r="K233" s="5" t="s">
        <v>34</v>
      </c>
      <c r="L233" s="5">
        <v>2</v>
      </c>
      <c r="M233" s="5">
        <v>-0.5</v>
      </c>
      <c r="N233" s="5">
        <v>0.5</v>
      </c>
      <c r="O233" s="5">
        <v>-1</v>
      </c>
      <c r="P233" s="5">
        <v>1</v>
      </c>
      <c r="Q233" s="5">
        <v>0.5</v>
      </c>
      <c r="R233" s="5">
        <v>0.999</v>
      </c>
      <c r="S233" s="5" t="s">
        <v>35</v>
      </c>
      <c r="T233" s="5">
        <v>428.4</v>
      </c>
      <c r="U233" s="5" t="s">
        <v>56</v>
      </c>
      <c r="V233" s="5">
        <v>20</v>
      </c>
      <c r="W233" s="5">
        <v>190.03</v>
      </c>
      <c r="X233" s="5">
        <v>173</v>
      </c>
      <c r="Y233" s="4">
        <v>1</v>
      </c>
      <c r="Z233" s="4">
        <v>1</v>
      </c>
      <c r="AA233" t="s">
        <v>367</v>
      </c>
      <c r="AB233" t="s">
        <v>38</v>
      </c>
      <c r="AC233">
        <v>1</v>
      </c>
      <c r="AD233">
        <v>1</v>
      </c>
      <c r="AE233">
        <v>5</v>
      </c>
    </row>
    <row r="234" spans="1:31">
      <c r="A234" s="5" t="s">
        <v>273</v>
      </c>
      <c r="B234" s="5">
        <v>1</v>
      </c>
      <c r="C234" s="5">
        <v>8</v>
      </c>
      <c r="D234" s="5">
        <v>2</v>
      </c>
      <c r="E234" s="5">
        <v>2</v>
      </c>
      <c r="F234" s="5">
        <v>300</v>
      </c>
      <c r="G234" s="5">
        <v>2</v>
      </c>
      <c r="H234" s="5">
        <v>50</v>
      </c>
      <c r="I234" s="5">
        <v>2</v>
      </c>
      <c r="J234" s="5">
        <v>10</v>
      </c>
      <c r="K234" s="5" t="s">
        <v>34</v>
      </c>
      <c r="L234" s="5">
        <v>2</v>
      </c>
      <c r="M234" s="5">
        <v>-0.5</v>
      </c>
      <c r="N234" s="5">
        <v>0.5</v>
      </c>
      <c r="O234" s="5">
        <v>-1</v>
      </c>
      <c r="P234" s="5">
        <v>1</v>
      </c>
      <c r="Q234" s="5">
        <v>0.5</v>
      </c>
      <c r="R234" s="5">
        <v>0.999</v>
      </c>
      <c r="S234" s="5" t="s">
        <v>35</v>
      </c>
      <c r="T234" s="5">
        <v>624.6</v>
      </c>
      <c r="U234" s="5" t="s">
        <v>56</v>
      </c>
      <c r="V234" s="5">
        <v>10</v>
      </c>
      <c r="W234" s="5">
        <v>189.03</v>
      </c>
      <c r="X234" s="5">
        <v>84</v>
      </c>
      <c r="Y234" s="4">
        <v>1</v>
      </c>
      <c r="Z234" s="4">
        <v>1</v>
      </c>
      <c r="AA234" t="s">
        <v>368</v>
      </c>
      <c r="AB234" t="s">
        <v>38</v>
      </c>
      <c r="AC234">
        <v>1</v>
      </c>
      <c r="AD234">
        <v>1</v>
      </c>
      <c r="AE234">
        <v>5</v>
      </c>
    </row>
    <row r="235" spans="1:31">
      <c r="A235" s="4" t="s">
        <v>274</v>
      </c>
      <c r="B235" s="5">
        <v>1</v>
      </c>
      <c r="C235" s="5">
        <v>8</v>
      </c>
      <c r="D235" s="5">
        <v>2</v>
      </c>
      <c r="E235" s="5">
        <v>2</v>
      </c>
      <c r="F235" s="5">
        <v>300</v>
      </c>
      <c r="G235" s="5">
        <v>2</v>
      </c>
      <c r="H235" s="5">
        <v>50</v>
      </c>
      <c r="I235" s="5">
        <v>2</v>
      </c>
      <c r="J235" s="5">
        <v>10</v>
      </c>
      <c r="K235" s="5" t="s">
        <v>34</v>
      </c>
      <c r="L235" s="5">
        <v>2</v>
      </c>
      <c r="M235" s="5">
        <v>-0.5</v>
      </c>
      <c r="N235" s="5">
        <v>0.5</v>
      </c>
      <c r="O235" s="5">
        <v>-1</v>
      </c>
      <c r="P235" s="5">
        <v>1</v>
      </c>
      <c r="Q235" s="5">
        <v>0.5</v>
      </c>
      <c r="R235" s="5">
        <v>0.999</v>
      </c>
      <c r="S235" s="5" t="s">
        <v>35</v>
      </c>
      <c r="T235" s="5">
        <v>138</v>
      </c>
      <c r="U235" s="5" t="s">
        <v>56</v>
      </c>
      <c r="V235" s="5">
        <v>5</v>
      </c>
      <c r="W235" s="6">
        <v>137.01</v>
      </c>
      <c r="X235" s="6">
        <v>93</v>
      </c>
      <c r="Y235" s="4">
        <v>-1</v>
      </c>
      <c r="Z235" s="4">
        <v>-1</v>
      </c>
      <c r="AA235" t="s">
        <v>363</v>
      </c>
      <c r="AB235" t="s">
        <v>38</v>
      </c>
      <c r="AC235">
        <v>1</v>
      </c>
      <c r="AD235">
        <v>1</v>
      </c>
      <c r="AE235">
        <v>5</v>
      </c>
    </row>
    <row r="236" spans="1:31">
      <c r="A236" s="5" t="s">
        <v>275</v>
      </c>
      <c r="B236" s="5">
        <v>1</v>
      </c>
      <c r="C236" s="5">
        <v>8</v>
      </c>
      <c r="D236" s="5">
        <v>2</v>
      </c>
      <c r="E236" s="5">
        <v>2</v>
      </c>
      <c r="F236" s="5">
        <v>300</v>
      </c>
      <c r="G236" s="5">
        <v>2</v>
      </c>
      <c r="H236" s="5">
        <v>50</v>
      </c>
      <c r="I236" s="5">
        <v>2</v>
      </c>
      <c r="J236" s="5">
        <v>10</v>
      </c>
      <c r="K236" s="5" t="s">
        <v>34</v>
      </c>
      <c r="L236" s="5">
        <v>2</v>
      </c>
      <c r="M236" s="5">
        <v>-0.5</v>
      </c>
      <c r="N236" s="5">
        <v>0.5</v>
      </c>
      <c r="O236" s="5">
        <v>-1</v>
      </c>
      <c r="P236" s="5">
        <v>1</v>
      </c>
      <c r="Q236" s="5">
        <v>0.5</v>
      </c>
      <c r="R236" s="5">
        <v>0.999</v>
      </c>
      <c r="S236" s="5" t="s">
        <v>35</v>
      </c>
      <c r="T236" s="5">
        <v>414</v>
      </c>
      <c r="U236" s="5" t="s">
        <v>56</v>
      </c>
      <c r="V236" s="5">
        <v>20</v>
      </c>
      <c r="W236" s="5">
        <v>153.05</v>
      </c>
      <c r="X236" s="5">
        <v>109</v>
      </c>
      <c r="Y236" s="4">
        <v>-1</v>
      </c>
      <c r="Z236" s="4">
        <v>-1</v>
      </c>
      <c r="AA236" t="s">
        <v>365</v>
      </c>
      <c r="AB236" t="s">
        <v>38</v>
      </c>
      <c r="AC236">
        <v>1</v>
      </c>
      <c r="AD236">
        <v>1</v>
      </c>
      <c r="AE236">
        <v>5</v>
      </c>
    </row>
    <row r="237" spans="1:31">
      <c r="A237" s="5" t="s">
        <v>276</v>
      </c>
      <c r="B237" s="5">
        <v>1</v>
      </c>
      <c r="C237" s="5">
        <v>8</v>
      </c>
      <c r="D237" s="5">
        <v>2</v>
      </c>
      <c r="E237" s="5">
        <v>2</v>
      </c>
      <c r="F237" s="5">
        <v>300</v>
      </c>
      <c r="G237" s="5">
        <v>2</v>
      </c>
      <c r="H237" s="5">
        <v>50</v>
      </c>
      <c r="I237" s="5">
        <v>2</v>
      </c>
      <c r="J237" s="5">
        <v>10</v>
      </c>
      <c r="K237" s="5" t="s">
        <v>34</v>
      </c>
      <c r="L237" s="5">
        <v>2</v>
      </c>
      <c r="M237" s="5">
        <v>-0.5</v>
      </c>
      <c r="N237" s="5">
        <v>0.5</v>
      </c>
      <c r="O237" s="5">
        <v>-1</v>
      </c>
      <c r="P237" s="5">
        <v>1</v>
      </c>
      <c r="Q237" s="5">
        <v>0.5</v>
      </c>
      <c r="R237" s="5">
        <v>0.999</v>
      </c>
      <c r="S237" s="5" t="s">
        <v>35</v>
      </c>
      <c r="T237" s="5">
        <v>327</v>
      </c>
      <c r="U237" s="5" t="s">
        <v>56</v>
      </c>
      <c r="V237" s="5">
        <v>10</v>
      </c>
      <c r="W237" s="5">
        <v>138.01</v>
      </c>
      <c r="X237" s="5">
        <v>94</v>
      </c>
      <c r="Y237" s="4">
        <v>1</v>
      </c>
      <c r="Z237" s="4">
        <v>1</v>
      </c>
      <c r="AA237" t="s">
        <v>366</v>
      </c>
      <c r="AB237" t="s">
        <v>38</v>
      </c>
      <c r="AC237">
        <v>1</v>
      </c>
      <c r="AD237">
        <v>1</v>
      </c>
      <c r="AE237">
        <v>5</v>
      </c>
    </row>
    <row r="238" spans="1:31">
      <c r="A238" s="5" t="s">
        <v>277</v>
      </c>
      <c r="B238" s="5">
        <v>1</v>
      </c>
      <c r="C238" s="5">
        <v>8</v>
      </c>
      <c r="D238" s="5">
        <v>2</v>
      </c>
      <c r="E238" s="5">
        <v>2</v>
      </c>
      <c r="F238" s="5">
        <v>300</v>
      </c>
      <c r="G238" s="5">
        <v>2</v>
      </c>
      <c r="H238" s="5">
        <v>50</v>
      </c>
      <c r="I238" s="5">
        <v>2</v>
      </c>
      <c r="J238" s="5">
        <v>10</v>
      </c>
      <c r="K238" s="5" t="s">
        <v>34</v>
      </c>
      <c r="L238" s="5">
        <v>2</v>
      </c>
      <c r="M238" s="5">
        <v>-0.5</v>
      </c>
      <c r="N238" s="5">
        <v>0.5</v>
      </c>
      <c r="O238" s="5">
        <v>-1</v>
      </c>
      <c r="P238" s="5">
        <v>1</v>
      </c>
      <c r="Q238" s="5">
        <v>0.5</v>
      </c>
      <c r="R238" s="5">
        <v>0.999</v>
      </c>
      <c r="S238" s="5" t="s">
        <v>35</v>
      </c>
      <c r="T238" s="5">
        <v>405</v>
      </c>
      <c r="U238" s="5" t="s">
        <v>56</v>
      </c>
      <c r="V238" s="5">
        <v>10</v>
      </c>
      <c r="W238" s="5">
        <v>152</v>
      </c>
      <c r="X238" s="5">
        <v>108</v>
      </c>
      <c r="Y238" s="4">
        <v>-1</v>
      </c>
      <c r="Z238" s="4">
        <v>-1</v>
      </c>
      <c r="AA238" t="s">
        <v>37</v>
      </c>
      <c r="AB238" t="s">
        <v>38</v>
      </c>
      <c r="AC238">
        <v>1</v>
      </c>
      <c r="AD238">
        <v>1</v>
      </c>
      <c r="AE238">
        <v>5</v>
      </c>
    </row>
    <row r="239" spans="1:31">
      <c r="A239" s="4" t="s">
        <v>278</v>
      </c>
      <c r="B239" s="5">
        <v>1</v>
      </c>
      <c r="C239" s="5">
        <v>8</v>
      </c>
      <c r="D239" s="5">
        <v>2</v>
      </c>
      <c r="E239" s="5">
        <v>2</v>
      </c>
      <c r="F239" s="5">
        <v>300</v>
      </c>
      <c r="G239" s="5">
        <v>2</v>
      </c>
      <c r="H239" s="5">
        <v>50</v>
      </c>
      <c r="I239" s="5">
        <v>2</v>
      </c>
      <c r="J239" s="5">
        <v>10</v>
      </c>
      <c r="K239" s="5" t="s">
        <v>34</v>
      </c>
      <c r="L239" s="5">
        <v>2</v>
      </c>
      <c r="M239" s="5">
        <v>-0.5</v>
      </c>
      <c r="N239" s="5">
        <v>0.5</v>
      </c>
      <c r="O239" s="5">
        <v>-1</v>
      </c>
      <c r="P239" s="5">
        <v>1</v>
      </c>
      <c r="Q239" s="5">
        <v>0.5</v>
      </c>
      <c r="R239" s="5">
        <v>0.999</v>
      </c>
      <c r="S239" s="5" t="s">
        <v>35</v>
      </c>
      <c r="T239" s="5">
        <v>90.6</v>
      </c>
      <c r="U239" s="5" t="s">
        <v>56</v>
      </c>
      <c r="V239" s="5">
        <v>100</v>
      </c>
      <c r="W239" s="6">
        <v>107</v>
      </c>
      <c r="X239" s="6">
        <v>77.2</v>
      </c>
      <c r="Y239" s="4">
        <v>-1</v>
      </c>
      <c r="Z239" s="4">
        <v>-1</v>
      </c>
      <c r="AA239" t="s">
        <v>40</v>
      </c>
      <c r="AB239" t="s">
        <v>38</v>
      </c>
      <c r="AC239">
        <v>1</v>
      </c>
      <c r="AD239">
        <v>1</v>
      </c>
      <c r="AE239">
        <v>5</v>
      </c>
    </row>
    <row r="240" spans="1:31">
      <c r="A240" s="4" t="s">
        <v>279</v>
      </c>
      <c r="B240" s="5">
        <v>1</v>
      </c>
      <c r="C240" s="5">
        <v>8</v>
      </c>
      <c r="D240" s="5">
        <v>2</v>
      </c>
      <c r="E240" s="5">
        <v>2</v>
      </c>
      <c r="F240" s="5">
        <v>300</v>
      </c>
      <c r="G240" s="5">
        <v>2</v>
      </c>
      <c r="H240" s="5">
        <v>50</v>
      </c>
      <c r="I240" s="5">
        <v>2</v>
      </c>
      <c r="J240" s="5">
        <v>10</v>
      </c>
      <c r="K240" s="5" t="s">
        <v>34</v>
      </c>
      <c r="L240" s="5">
        <v>2</v>
      </c>
      <c r="M240" s="5">
        <v>-0.5</v>
      </c>
      <c r="N240" s="5">
        <v>0.5</v>
      </c>
      <c r="O240" s="5">
        <v>-1</v>
      </c>
      <c r="P240" s="5">
        <v>1</v>
      </c>
      <c r="Q240" s="5">
        <v>0.5</v>
      </c>
      <c r="R240" s="5">
        <v>0.999</v>
      </c>
      <c r="S240" s="5" t="s">
        <v>35</v>
      </c>
      <c r="T240" s="5">
        <v>99.6</v>
      </c>
      <c r="U240" s="5" t="s">
        <v>56</v>
      </c>
      <c r="V240" s="5">
        <v>5.00000000000001</v>
      </c>
      <c r="W240" s="6">
        <v>195</v>
      </c>
      <c r="X240" s="6">
        <v>138.1</v>
      </c>
      <c r="Y240" s="4">
        <v>1</v>
      </c>
      <c r="Z240" s="4">
        <v>1</v>
      </c>
      <c r="AA240" t="s">
        <v>47</v>
      </c>
      <c r="AB240" t="s">
        <v>38</v>
      </c>
      <c r="AC240">
        <v>1</v>
      </c>
      <c r="AD240">
        <v>1</v>
      </c>
      <c r="AE240">
        <v>5</v>
      </c>
    </row>
    <row r="241" spans="1:31">
      <c r="A241" s="5" t="s">
        <v>280</v>
      </c>
      <c r="B241" s="5">
        <v>1</v>
      </c>
      <c r="C241" s="5">
        <v>8</v>
      </c>
      <c r="D241" s="5">
        <v>2</v>
      </c>
      <c r="E241" s="5">
        <v>2</v>
      </c>
      <c r="F241" s="5">
        <v>300</v>
      </c>
      <c r="G241" s="5">
        <v>2</v>
      </c>
      <c r="H241" s="5">
        <v>50</v>
      </c>
      <c r="I241" s="5">
        <v>2</v>
      </c>
      <c r="J241" s="5">
        <v>10</v>
      </c>
      <c r="K241" s="5" t="s">
        <v>34</v>
      </c>
      <c r="L241" s="5">
        <v>2</v>
      </c>
      <c r="M241" s="5">
        <v>-0.5</v>
      </c>
      <c r="N241" s="5">
        <v>0.5</v>
      </c>
      <c r="O241" s="5">
        <v>-1</v>
      </c>
      <c r="P241" s="5">
        <v>1</v>
      </c>
      <c r="Q241" s="5">
        <v>0.5</v>
      </c>
      <c r="R241" s="5">
        <v>0.999</v>
      </c>
      <c r="S241" s="5" t="s">
        <v>35</v>
      </c>
      <c r="T241" s="5">
        <v>457.2</v>
      </c>
      <c r="U241" s="5" t="s">
        <v>56</v>
      </c>
      <c r="V241" s="5">
        <v>10</v>
      </c>
      <c r="W241" s="5">
        <v>219.03</v>
      </c>
      <c r="X241" s="5">
        <v>90</v>
      </c>
      <c r="Y241" s="4">
        <v>1</v>
      </c>
      <c r="Z241" s="4">
        <v>1</v>
      </c>
      <c r="AA241" t="s">
        <v>51</v>
      </c>
      <c r="AB241" t="s">
        <v>38</v>
      </c>
      <c r="AC241">
        <v>1</v>
      </c>
      <c r="AD241">
        <v>1</v>
      </c>
      <c r="AE241">
        <v>5</v>
      </c>
    </row>
    <row r="242" spans="1:31">
      <c r="A242" s="5" t="s">
        <v>281</v>
      </c>
      <c r="B242" s="5">
        <v>1</v>
      </c>
      <c r="C242" s="5">
        <v>8</v>
      </c>
      <c r="D242" s="5">
        <v>2</v>
      </c>
      <c r="E242" s="5">
        <v>2</v>
      </c>
      <c r="F242" s="5">
        <v>300</v>
      </c>
      <c r="G242" s="5">
        <v>2</v>
      </c>
      <c r="H242" s="5">
        <v>50</v>
      </c>
      <c r="I242" s="5">
        <v>2</v>
      </c>
      <c r="J242" s="5">
        <v>10</v>
      </c>
      <c r="K242" s="5" t="s">
        <v>34</v>
      </c>
      <c r="L242" s="5">
        <v>2</v>
      </c>
      <c r="M242" s="5">
        <v>-0.5</v>
      </c>
      <c r="N242" s="5">
        <v>0.5</v>
      </c>
      <c r="O242" s="5">
        <v>-1</v>
      </c>
      <c r="P242" s="5">
        <v>1</v>
      </c>
      <c r="Q242" s="5">
        <v>0.5</v>
      </c>
      <c r="R242" s="5">
        <v>0.999</v>
      </c>
      <c r="S242" s="5" t="s">
        <v>35</v>
      </c>
      <c r="T242" s="5">
        <v>423</v>
      </c>
      <c r="U242" s="5" t="s">
        <v>56</v>
      </c>
      <c r="V242" s="5">
        <v>20</v>
      </c>
      <c r="W242" s="5">
        <v>173.05</v>
      </c>
      <c r="X242" s="5">
        <v>111</v>
      </c>
      <c r="Y242" s="4">
        <v>-1</v>
      </c>
      <c r="Z242" s="4">
        <v>-1</v>
      </c>
      <c r="AA242" t="s">
        <v>42</v>
      </c>
      <c r="AB242" t="s">
        <v>38</v>
      </c>
      <c r="AC242">
        <v>1</v>
      </c>
      <c r="AD242">
        <v>1</v>
      </c>
      <c r="AE242">
        <v>5</v>
      </c>
    </row>
    <row r="243" spans="1:31">
      <c r="A243" s="5" t="s">
        <v>282</v>
      </c>
      <c r="B243" s="5">
        <v>1</v>
      </c>
      <c r="C243" s="5">
        <v>8</v>
      </c>
      <c r="D243" s="5">
        <v>2</v>
      </c>
      <c r="E243" s="5">
        <v>2</v>
      </c>
      <c r="F243" s="5">
        <v>300</v>
      </c>
      <c r="G243" s="5">
        <v>2</v>
      </c>
      <c r="H243" s="5">
        <v>50</v>
      </c>
      <c r="I243" s="5">
        <v>2</v>
      </c>
      <c r="J243" s="5">
        <v>10</v>
      </c>
      <c r="K243" s="5" t="s">
        <v>34</v>
      </c>
      <c r="L243" s="5">
        <v>2</v>
      </c>
      <c r="M243" s="5">
        <v>-0.5</v>
      </c>
      <c r="N243" s="5">
        <v>0.5</v>
      </c>
      <c r="O243" s="5">
        <v>-1</v>
      </c>
      <c r="P243" s="5">
        <v>1</v>
      </c>
      <c r="Q243" s="5">
        <v>0.5</v>
      </c>
      <c r="R243" s="5">
        <v>0.999</v>
      </c>
      <c r="S243" s="5" t="s">
        <v>35</v>
      </c>
      <c r="T243" s="5">
        <v>424.8</v>
      </c>
      <c r="U243" s="5" t="s">
        <v>56</v>
      </c>
      <c r="V243" s="5">
        <v>5</v>
      </c>
      <c r="W243" s="5">
        <v>258</v>
      </c>
      <c r="X243" s="5">
        <v>104</v>
      </c>
      <c r="Y243" s="4">
        <v>1</v>
      </c>
      <c r="Z243" s="4">
        <v>1</v>
      </c>
      <c r="AA243" t="s">
        <v>367</v>
      </c>
      <c r="AB243" t="s">
        <v>38</v>
      </c>
      <c r="AC243">
        <v>1</v>
      </c>
      <c r="AD243">
        <v>1</v>
      </c>
      <c r="AE243">
        <v>5</v>
      </c>
    </row>
    <row r="244" spans="1:31">
      <c r="A244" s="5" t="s">
        <v>283</v>
      </c>
      <c r="B244" s="5">
        <v>1</v>
      </c>
      <c r="C244" s="5">
        <v>8</v>
      </c>
      <c r="D244" s="5">
        <v>2</v>
      </c>
      <c r="E244" s="5">
        <v>2</v>
      </c>
      <c r="F244" s="5">
        <v>300</v>
      </c>
      <c r="G244" s="5">
        <v>2</v>
      </c>
      <c r="H244" s="5">
        <v>50</v>
      </c>
      <c r="I244" s="5">
        <v>2</v>
      </c>
      <c r="J244" s="5">
        <v>10</v>
      </c>
      <c r="K244" s="5" t="s">
        <v>34</v>
      </c>
      <c r="L244" s="5">
        <v>2</v>
      </c>
      <c r="M244" s="5">
        <v>-0.5</v>
      </c>
      <c r="N244" s="5">
        <v>0.5</v>
      </c>
      <c r="O244" s="5">
        <v>-1</v>
      </c>
      <c r="P244" s="5">
        <v>1</v>
      </c>
      <c r="Q244" s="5">
        <v>0.5</v>
      </c>
      <c r="R244" s="5">
        <v>0.999</v>
      </c>
      <c r="S244" s="5" t="s">
        <v>35</v>
      </c>
      <c r="T244" s="5">
        <v>301.8</v>
      </c>
      <c r="U244" s="5" t="s">
        <v>56</v>
      </c>
      <c r="V244" s="5">
        <v>10</v>
      </c>
      <c r="W244" s="5">
        <v>181.04</v>
      </c>
      <c r="X244" s="5">
        <v>163</v>
      </c>
      <c r="Y244" s="4">
        <v>-1</v>
      </c>
      <c r="Z244" s="4">
        <v>-1</v>
      </c>
      <c r="AA244" t="s">
        <v>44</v>
      </c>
      <c r="AB244" t="s">
        <v>38</v>
      </c>
      <c r="AC244">
        <v>1</v>
      </c>
      <c r="AD244">
        <v>1</v>
      </c>
      <c r="AE244">
        <v>5</v>
      </c>
    </row>
    <row r="245" spans="1:31">
      <c r="A245" s="5" t="s">
        <v>284</v>
      </c>
      <c r="B245" s="5">
        <v>1</v>
      </c>
      <c r="C245" s="5">
        <v>8</v>
      </c>
      <c r="D245" s="5">
        <v>2</v>
      </c>
      <c r="E245" s="5">
        <v>2</v>
      </c>
      <c r="F245" s="5">
        <v>300</v>
      </c>
      <c r="G245" s="5">
        <v>2</v>
      </c>
      <c r="H245" s="5">
        <v>50</v>
      </c>
      <c r="I245" s="5">
        <v>2</v>
      </c>
      <c r="J245" s="5">
        <v>10</v>
      </c>
      <c r="K245" s="5" t="s">
        <v>34</v>
      </c>
      <c r="L245" s="5">
        <v>2</v>
      </c>
      <c r="M245" s="5">
        <v>-0.5</v>
      </c>
      <c r="N245" s="5">
        <v>0.5</v>
      </c>
      <c r="O245" s="5">
        <v>-1</v>
      </c>
      <c r="P245" s="5">
        <v>1</v>
      </c>
      <c r="Q245" s="5">
        <v>0.5</v>
      </c>
      <c r="R245" s="5">
        <v>0.999</v>
      </c>
      <c r="S245" s="5" t="s">
        <v>35</v>
      </c>
      <c r="T245" s="5">
        <v>317.4</v>
      </c>
      <c r="U245" s="5" t="s">
        <v>56</v>
      </c>
      <c r="V245" s="5">
        <v>10</v>
      </c>
      <c r="W245" s="5">
        <v>197</v>
      </c>
      <c r="X245" s="5">
        <v>137</v>
      </c>
      <c r="Y245" s="4">
        <v>-1</v>
      </c>
      <c r="Z245" s="4">
        <v>-1</v>
      </c>
      <c r="AA245" t="s">
        <v>363</v>
      </c>
      <c r="AB245" t="s">
        <v>38</v>
      </c>
      <c r="AC245">
        <v>1</v>
      </c>
      <c r="AD245">
        <v>1</v>
      </c>
      <c r="AE245">
        <v>5</v>
      </c>
    </row>
    <row r="246" spans="1:31">
      <c r="A246" s="5" t="s">
        <v>285</v>
      </c>
      <c r="B246" s="5">
        <v>1</v>
      </c>
      <c r="C246" s="5">
        <v>8</v>
      </c>
      <c r="D246" s="5">
        <v>2</v>
      </c>
      <c r="E246" s="5">
        <v>2</v>
      </c>
      <c r="F246" s="5">
        <v>300</v>
      </c>
      <c r="G246" s="5">
        <v>2</v>
      </c>
      <c r="H246" s="5">
        <v>50</v>
      </c>
      <c r="I246" s="5">
        <v>2</v>
      </c>
      <c r="J246" s="5">
        <v>10</v>
      </c>
      <c r="K246" s="5" t="s">
        <v>34</v>
      </c>
      <c r="L246" s="5">
        <v>2</v>
      </c>
      <c r="M246" s="5">
        <v>-0.5</v>
      </c>
      <c r="N246" s="5">
        <v>0.5</v>
      </c>
      <c r="O246" s="5">
        <v>-1</v>
      </c>
      <c r="P246" s="5">
        <v>1</v>
      </c>
      <c r="Q246" s="5">
        <v>0.5</v>
      </c>
      <c r="R246" s="5">
        <v>0.999</v>
      </c>
      <c r="S246" s="5" t="s">
        <v>35</v>
      </c>
      <c r="T246" s="5">
        <v>289.8</v>
      </c>
      <c r="U246" s="5" t="s">
        <v>56</v>
      </c>
      <c r="V246" s="5">
        <v>100</v>
      </c>
      <c r="W246" s="5">
        <v>184.01</v>
      </c>
      <c r="X246" s="5">
        <v>134</v>
      </c>
      <c r="Y246" s="4">
        <v>1</v>
      </c>
      <c r="Z246" s="4">
        <v>1</v>
      </c>
      <c r="AA246" t="s">
        <v>368</v>
      </c>
      <c r="AB246" t="s">
        <v>38</v>
      </c>
      <c r="AC246">
        <v>1</v>
      </c>
      <c r="AD246">
        <v>1</v>
      </c>
      <c r="AE246">
        <v>5</v>
      </c>
    </row>
    <row r="247" spans="1:31">
      <c r="A247" s="5" t="s">
        <v>286</v>
      </c>
      <c r="B247" s="5">
        <v>1</v>
      </c>
      <c r="C247" s="5">
        <v>8</v>
      </c>
      <c r="D247" s="5">
        <v>2</v>
      </c>
      <c r="E247" s="5">
        <v>2</v>
      </c>
      <c r="F247" s="5">
        <v>300</v>
      </c>
      <c r="G247" s="5">
        <v>2</v>
      </c>
      <c r="H247" s="5">
        <v>50</v>
      </c>
      <c r="I247" s="5">
        <v>2</v>
      </c>
      <c r="J247" s="5">
        <v>10</v>
      </c>
      <c r="K247" s="5" t="s">
        <v>34</v>
      </c>
      <c r="L247" s="5">
        <v>2</v>
      </c>
      <c r="M247" s="5">
        <v>-0.5</v>
      </c>
      <c r="N247" s="5">
        <v>0.5</v>
      </c>
      <c r="O247" s="5">
        <v>-1</v>
      </c>
      <c r="P247" s="5">
        <v>1</v>
      </c>
      <c r="Q247" s="5">
        <v>0.5</v>
      </c>
      <c r="R247" s="5">
        <v>0.999</v>
      </c>
      <c r="S247" s="5" t="s">
        <v>35</v>
      </c>
      <c r="T247" s="5">
        <v>469.8</v>
      </c>
      <c r="U247" s="5" t="s">
        <v>56</v>
      </c>
      <c r="V247" s="5">
        <v>10</v>
      </c>
      <c r="W247" s="5">
        <v>227</v>
      </c>
      <c r="X247" s="5">
        <v>110</v>
      </c>
      <c r="Y247" s="4">
        <v>1</v>
      </c>
      <c r="Z247" s="4">
        <v>1</v>
      </c>
      <c r="AA247" t="s">
        <v>366</v>
      </c>
      <c r="AB247" t="s">
        <v>38</v>
      </c>
      <c r="AC247">
        <v>1</v>
      </c>
      <c r="AD247">
        <v>1</v>
      </c>
      <c r="AE247">
        <v>5</v>
      </c>
    </row>
    <row r="248" spans="1:31">
      <c r="A248" s="5" t="s">
        <v>287</v>
      </c>
      <c r="B248" s="5">
        <v>1</v>
      </c>
      <c r="C248" s="5">
        <v>8</v>
      </c>
      <c r="D248" s="5">
        <v>2</v>
      </c>
      <c r="E248" s="5">
        <v>2</v>
      </c>
      <c r="F248" s="5">
        <v>300</v>
      </c>
      <c r="G248" s="5">
        <v>2</v>
      </c>
      <c r="H248" s="5">
        <v>50</v>
      </c>
      <c r="I248" s="5">
        <v>2</v>
      </c>
      <c r="J248" s="5">
        <v>10</v>
      </c>
      <c r="K248" s="5" t="s">
        <v>34</v>
      </c>
      <c r="L248" s="5">
        <v>2</v>
      </c>
      <c r="M248" s="5">
        <v>-0.5</v>
      </c>
      <c r="N248" s="5">
        <v>0.5</v>
      </c>
      <c r="O248" s="5">
        <v>-1</v>
      </c>
      <c r="P248" s="5">
        <v>1</v>
      </c>
      <c r="Q248" s="5">
        <v>0.5</v>
      </c>
      <c r="R248" s="5">
        <v>0.999</v>
      </c>
      <c r="S248" s="5" t="s">
        <v>35</v>
      </c>
      <c r="T248" s="5">
        <v>625.8</v>
      </c>
      <c r="U248" s="5" t="s">
        <v>56</v>
      </c>
      <c r="V248" s="5">
        <v>10</v>
      </c>
      <c r="W248" s="5">
        <v>189.04</v>
      </c>
      <c r="X248" s="5">
        <v>84</v>
      </c>
      <c r="Y248" s="4">
        <v>1</v>
      </c>
      <c r="Z248" s="4">
        <v>1</v>
      </c>
      <c r="AA248" t="s">
        <v>47</v>
      </c>
      <c r="AB248" t="s">
        <v>38</v>
      </c>
      <c r="AC248">
        <v>1</v>
      </c>
      <c r="AD248">
        <v>1</v>
      </c>
      <c r="AE248">
        <v>5</v>
      </c>
    </row>
    <row r="249" spans="1:31">
      <c r="A249" s="4" t="s">
        <v>288</v>
      </c>
      <c r="B249" s="5">
        <v>1</v>
      </c>
      <c r="C249" s="5">
        <v>8</v>
      </c>
      <c r="D249" s="5">
        <v>2</v>
      </c>
      <c r="E249" s="5">
        <v>2</v>
      </c>
      <c r="F249" s="5">
        <v>300</v>
      </c>
      <c r="G249" s="5">
        <v>2</v>
      </c>
      <c r="H249" s="5">
        <v>50</v>
      </c>
      <c r="I249" s="5">
        <v>2</v>
      </c>
      <c r="J249" s="5">
        <v>10</v>
      </c>
      <c r="K249" s="5" t="s">
        <v>34</v>
      </c>
      <c r="L249" s="5">
        <v>2</v>
      </c>
      <c r="M249" s="5">
        <v>-0.5</v>
      </c>
      <c r="N249" s="5">
        <v>0.5</v>
      </c>
      <c r="O249" s="5">
        <v>-1</v>
      </c>
      <c r="P249" s="5">
        <v>1</v>
      </c>
      <c r="Q249" s="5">
        <v>0.5</v>
      </c>
      <c r="R249" s="5">
        <v>0.999</v>
      </c>
      <c r="S249" s="5" t="s">
        <v>35</v>
      </c>
      <c r="T249" s="5">
        <v>194.4</v>
      </c>
      <c r="U249" s="5" t="s">
        <v>56</v>
      </c>
      <c r="V249" s="5">
        <v>10</v>
      </c>
      <c r="W249" s="6">
        <v>147</v>
      </c>
      <c r="X249" s="6">
        <v>103</v>
      </c>
      <c r="Y249" s="4">
        <v>-1</v>
      </c>
      <c r="Z249" s="4">
        <v>-1</v>
      </c>
      <c r="AA249" t="s">
        <v>365</v>
      </c>
      <c r="AB249" t="s">
        <v>38</v>
      </c>
      <c r="AC249">
        <v>1</v>
      </c>
      <c r="AD249">
        <v>1</v>
      </c>
      <c r="AE249">
        <v>5</v>
      </c>
    </row>
    <row r="250" spans="1:31">
      <c r="A250" s="5" t="s">
        <v>289</v>
      </c>
      <c r="B250" s="5">
        <v>1</v>
      </c>
      <c r="C250" s="5">
        <v>8</v>
      </c>
      <c r="D250" s="5">
        <v>2</v>
      </c>
      <c r="E250" s="5">
        <v>2</v>
      </c>
      <c r="F250" s="5">
        <v>300</v>
      </c>
      <c r="G250" s="5">
        <v>2</v>
      </c>
      <c r="H250" s="5">
        <v>50</v>
      </c>
      <c r="I250" s="5">
        <v>2</v>
      </c>
      <c r="J250" s="5">
        <v>10</v>
      </c>
      <c r="K250" s="5" t="s">
        <v>34</v>
      </c>
      <c r="L250" s="5">
        <v>2</v>
      </c>
      <c r="M250" s="5">
        <v>-0.5</v>
      </c>
      <c r="N250" s="5">
        <v>0.5</v>
      </c>
      <c r="O250" s="5">
        <v>-1</v>
      </c>
      <c r="P250" s="5">
        <v>1</v>
      </c>
      <c r="Q250" s="5">
        <v>0.5</v>
      </c>
      <c r="R250" s="5">
        <v>0.999</v>
      </c>
      <c r="S250" s="5" t="s">
        <v>35</v>
      </c>
      <c r="T250" s="5">
        <v>240</v>
      </c>
      <c r="U250" s="5" t="s">
        <v>56</v>
      </c>
      <c r="V250" s="5">
        <v>10</v>
      </c>
      <c r="W250" s="5">
        <v>178.01</v>
      </c>
      <c r="X250" s="5">
        <v>134</v>
      </c>
      <c r="Y250" s="4">
        <v>-1</v>
      </c>
      <c r="Z250" s="4">
        <v>-1</v>
      </c>
      <c r="AA250" t="s">
        <v>37</v>
      </c>
      <c r="AB250" t="s">
        <v>38</v>
      </c>
      <c r="AC250">
        <v>1</v>
      </c>
      <c r="AD250">
        <v>1</v>
      </c>
      <c r="AE250">
        <v>5</v>
      </c>
    </row>
    <row r="251" spans="1:31">
      <c r="A251" s="4" t="s">
        <v>290</v>
      </c>
      <c r="B251" s="5">
        <v>1</v>
      </c>
      <c r="C251" s="5">
        <v>8</v>
      </c>
      <c r="D251" s="5">
        <v>2</v>
      </c>
      <c r="E251" s="5">
        <v>2</v>
      </c>
      <c r="F251" s="5">
        <v>300</v>
      </c>
      <c r="G251" s="5">
        <v>2</v>
      </c>
      <c r="H251" s="5">
        <v>50</v>
      </c>
      <c r="I251" s="5">
        <v>2</v>
      </c>
      <c r="J251" s="5">
        <v>10</v>
      </c>
      <c r="K251" s="5" t="s">
        <v>34</v>
      </c>
      <c r="L251" s="5">
        <v>2</v>
      </c>
      <c r="M251" s="5">
        <v>-0.5</v>
      </c>
      <c r="N251" s="5">
        <v>0.5</v>
      </c>
      <c r="O251" s="5">
        <v>-1</v>
      </c>
      <c r="P251" s="5">
        <v>1</v>
      </c>
      <c r="Q251" s="5">
        <v>0.5</v>
      </c>
      <c r="R251" s="5">
        <v>0.999</v>
      </c>
      <c r="S251" s="5" t="s">
        <v>35</v>
      </c>
      <c r="T251" s="5">
        <v>243.6</v>
      </c>
      <c r="U251" s="5" t="s">
        <v>56</v>
      </c>
      <c r="V251" s="5">
        <v>20</v>
      </c>
      <c r="W251" s="6">
        <v>61</v>
      </c>
      <c r="X251" s="6">
        <v>44</v>
      </c>
      <c r="Y251" s="4">
        <v>1</v>
      </c>
      <c r="Z251" s="4">
        <v>1</v>
      </c>
      <c r="AA251" t="s">
        <v>51</v>
      </c>
      <c r="AB251" t="s">
        <v>38</v>
      </c>
      <c r="AC251">
        <v>1</v>
      </c>
      <c r="AD251">
        <v>1</v>
      </c>
      <c r="AE251">
        <v>5</v>
      </c>
    </row>
    <row r="252" spans="1:31">
      <c r="A252" s="5" t="s">
        <v>291</v>
      </c>
      <c r="B252" s="5">
        <v>1</v>
      </c>
      <c r="C252" s="5">
        <v>8</v>
      </c>
      <c r="D252" s="5">
        <v>2</v>
      </c>
      <c r="E252" s="5">
        <v>2</v>
      </c>
      <c r="F252" s="5">
        <v>300</v>
      </c>
      <c r="G252" s="5">
        <v>2</v>
      </c>
      <c r="H252" s="5">
        <v>50</v>
      </c>
      <c r="I252" s="5">
        <v>2</v>
      </c>
      <c r="J252" s="5">
        <v>10</v>
      </c>
      <c r="K252" s="5" t="s">
        <v>34</v>
      </c>
      <c r="L252" s="5">
        <v>2</v>
      </c>
      <c r="M252" s="5">
        <v>-0.5</v>
      </c>
      <c r="N252" s="5">
        <v>0.5</v>
      </c>
      <c r="O252" s="5">
        <v>-1</v>
      </c>
      <c r="P252" s="5">
        <v>1</v>
      </c>
      <c r="Q252" s="5">
        <v>0.5</v>
      </c>
      <c r="R252" s="5">
        <v>0.999</v>
      </c>
      <c r="S252" s="5" t="s">
        <v>35</v>
      </c>
      <c r="T252" s="5">
        <v>323.4</v>
      </c>
      <c r="U252" s="5" t="s">
        <v>56</v>
      </c>
      <c r="V252" s="5">
        <v>5</v>
      </c>
      <c r="W252" s="5">
        <v>204.01</v>
      </c>
      <c r="X252" s="5">
        <v>85</v>
      </c>
      <c r="Y252" s="4">
        <v>1</v>
      </c>
      <c r="Z252" s="4">
        <v>1</v>
      </c>
      <c r="AA252" t="s">
        <v>367</v>
      </c>
      <c r="AB252" t="s">
        <v>38</v>
      </c>
      <c r="AC252">
        <v>1</v>
      </c>
      <c r="AD252">
        <v>1</v>
      </c>
      <c r="AE252">
        <v>5</v>
      </c>
    </row>
    <row r="253" spans="1:31">
      <c r="A253" s="5" t="s">
        <v>292</v>
      </c>
      <c r="B253" s="5">
        <v>1</v>
      </c>
      <c r="C253" s="5">
        <v>8</v>
      </c>
      <c r="D253" s="5">
        <v>2</v>
      </c>
      <c r="E253" s="5">
        <v>2</v>
      </c>
      <c r="F253" s="5">
        <v>300</v>
      </c>
      <c r="G253" s="5">
        <v>2</v>
      </c>
      <c r="H253" s="5">
        <v>50</v>
      </c>
      <c r="I253" s="5">
        <v>2</v>
      </c>
      <c r="J253" s="5">
        <v>10</v>
      </c>
      <c r="K253" s="5" t="s">
        <v>34</v>
      </c>
      <c r="L253" s="5">
        <v>2</v>
      </c>
      <c r="M253" s="5">
        <v>-0.5</v>
      </c>
      <c r="N253" s="5">
        <v>0.5</v>
      </c>
      <c r="O253" s="5">
        <v>-1</v>
      </c>
      <c r="P253" s="5">
        <v>1</v>
      </c>
      <c r="Q253" s="5">
        <v>0.5</v>
      </c>
      <c r="R253" s="5">
        <v>0.999</v>
      </c>
      <c r="S253" s="5" t="s">
        <v>35</v>
      </c>
      <c r="T253" s="5">
        <v>321.6</v>
      </c>
      <c r="U253" s="5" t="s">
        <v>56</v>
      </c>
      <c r="V253" s="5">
        <v>10</v>
      </c>
      <c r="W253" s="5">
        <v>284</v>
      </c>
      <c r="X253" s="5">
        <v>152</v>
      </c>
      <c r="Y253" s="4">
        <v>1</v>
      </c>
      <c r="Z253" s="4">
        <v>1</v>
      </c>
      <c r="AA253" t="s">
        <v>368</v>
      </c>
      <c r="AB253" t="s">
        <v>38</v>
      </c>
      <c r="AC253">
        <v>1</v>
      </c>
      <c r="AD253">
        <v>1</v>
      </c>
      <c r="AE253">
        <v>5</v>
      </c>
    </row>
    <row r="254" spans="1:31">
      <c r="A254" s="5" t="s">
        <v>293</v>
      </c>
      <c r="B254" s="5">
        <v>1</v>
      </c>
      <c r="C254" s="5">
        <v>8</v>
      </c>
      <c r="D254" s="5">
        <v>2</v>
      </c>
      <c r="E254" s="5">
        <v>2</v>
      </c>
      <c r="F254" s="5">
        <v>300</v>
      </c>
      <c r="G254" s="5">
        <v>2</v>
      </c>
      <c r="H254" s="5">
        <v>50</v>
      </c>
      <c r="I254" s="5">
        <v>2</v>
      </c>
      <c r="J254" s="5">
        <v>10</v>
      </c>
      <c r="K254" s="5" t="s">
        <v>34</v>
      </c>
      <c r="L254" s="5">
        <v>2</v>
      </c>
      <c r="M254" s="5">
        <v>-0.5</v>
      </c>
      <c r="N254" s="5">
        <v>0.5</v>
      </c>
      <c r="O254" s="5">
        <v>-1</v>
      </c>
      <c r="P254" s="5">
        <v>1</v>
      </c>
      <c r="Q254" s="5">
        <v>0.5</v>
      </c>
      <c r="R254" s="5">
        <v>0.999</v>
      </c>
      <c r="S254" s="5" t="s">
        <v>35</v>
      </c>
      <c r="T254" s="5">
        <v>470.4</v>
      </c>
      <c r="U254" s="5" t="s">
        <v>56</v>
      </c>
      <c r="V254" s="5">
        <v>10</v>
      </c>
      <c r="W254" s="5">
        <v>162.05</v>
      </c>
      <c r="X254" s="5">
        <v>98</v>
      </c>
      <c r="Y254" s="4">
        <v>1</v>
      </c>
      <c r="Z254" s="4">
        <v>1</v>
      </c>
      <c r="AA254" t="s">
        <v>366</v>
      </c>
      <c r="AB254" t="s">
        <v>38</v>
      </c>
      <c r="AC254">
        <v>1</v>
      </c>
      <c r="AD254">
        <v>1</v>
      </c>
      <c r="AE254">
        <v>5</v>
      </c>
    </row>
    <row r="255" spans="1:31">
      <c r="A255" s="5" t="s">
        <v>294</v>
      </c>
      <c r="B255" s="5">
        <v>1</v>
      </c>
      <c r="C255" s="5">
        <v>8</v>
      </c>
      <c r="D255" s="5">
        <v>2</v>
      </c>
      <c r="E255" s="5">
        <v>2</v>
      </c>
      <c r="F255" s="5">
        <v>300</v>
      </c>
      <c r="G255" s="5">
        <v>2</v>
      </c>
      <c r="H255" s="5">
        <v>50</v>
      </c>
      <c r="I255" s="5">
        <v>2</v>
      </c>
      <c r="J255" s="5">
        <v>10</v>
      </c>
      <c r="K255" s="5" t="s">
        <v>34</v>
      </c>
      <c r="L255" s="5">
        <v>2</v>
      </c>
      <c r="M255" s="5">
        <v>-0.5</v>
      </c>
      <c r="N255" s="5">
        <v>0.5</v>
      </c>
      <c r="O255" s="5">
        <v>-1</v>
      </c>
      <c r="P255" s="5">
        <v>1</v>
      </c>
      <c r="Q255" s="5">
        <v>0.5</v>
      </c>
      <c r="R255" s="5">
        <v>0.999</v>
      </c>
      <c r="S255" s="5" t="s">
        <v>35</v>
      </c>
      <c r="T255" s="5">
        <v>389.4</v>
      </c>
      <c r="U255" s="5" t="s">
        <v>56</v>
      </c>
      <c r="V255" s="5">
        <v>100</v>
      </c>
      <c r="W255" s="5">
        <v>105</v>
      </c>
      <c r="X255" s="5">
        <v>75</v>
      </c>
      <c r="Y255" s="4">
        <v>-1</v>
      </c>
      <c r="Z255" s="4">
        <v>-1</v>
      </c>
      <c r="AA255" t="s">
        <v>40</v>
      </c>
      <c r="AB255" t="s">
        <v>38</v>
      </c>
      <c r="AC255">
        <v>1</v>
      </c>
      <c r="AD255">
        <v>1</v>
      </c>
      <c r="AE255">
        <v>5</v>
      </c>
    </row>
    <row r="256" spans="1:31">
      <c r="A256" s="5" t="s">
        <v>295</v>
      </c>
      <c r="B256" s="5">
        <v>1</v>
      </c>
      <c r="C256" s="5">
        <v>8</v>
      </c>
      <c r="D256" s="5">
        <v>2</v>
      </c>
      <c r="E256" s="5">
        <v>2</v>
      </c>
      <c r="F256" s="5">
        <v>300</v>
      </c>
      <c r="G256" s="5">
        <v>2</v>
      </c>
      <c r="H256" s="5">
        <v>50</v>
      </c>
      <c r="I256" s="5">
        <v>2</v>
      </c>
      <c r="J256" s="5">
        <v>10</v>
      </c>
      <c r="K256" s="5" t="s">
        <v>34</v>
      </c>
      <c r="L256" s="5">
        <v>2</v>
      </c>
      <c r="M256" s="5">
        <v>-0.5</v>
      </c>
      <c r="N256" s="5">
        <v>0.5</v>
      </c>
      <c r="O256" s="5">
        <v>-1</v>
      </c>
      <c r="P256" s="5">
        <v>1</v>
      </c>
      <c r="Q256" s="5">
        <v>0.5</v>
      </c>
      <c r="R256" s="5">
        <v>0.999</v>
      </c>
      <c r="S256" s="5" t="s">
        <v>35</v>
      </c>
      <c r="T256" s="5">
        <v>216.6</v>
      </c>
      <c r="U256" s="5" t="s">
        <v>56</v>
      </c>
      <c r="V256" s="5">
        <v>10</v>
      </c>
      <c r="W256" s="5">
        <v>192.01</v>
      </c>
      <c r="X256" s="5">
        <v>148.1</v>
      </c>
      <c r="Y256" s="4">
        <v>-1</v>
      </c>
      <c r="Z256" s="4">
        <v>-1</v>
      </c>
      <c r="AA256" t="s">
        <v>42</v>
      </c>
      <c r="AB256" t="s">
        <v>38</v>
      </c>
      <c r="AC256">
        <v>1</v>
      </c>
      <c r="AD256">
        <v>1</v>
      </c>
      <c r="AE256">
        <v>5</v>
      </c>
    </row>
    <row r="257" spans="1:31">
      <c r="A257" s="5" t="s">
        <v>296</v>
      </c>
      <c r="B257" s="5">
        <v>1</v>
      </c>
      <c r="C257" s="5">
        <v>8</v>
      </c>
      <c r="D257" s="5">
        <v>2</v>
      </c>
      <c r="E257" s="5">
        <v>2</v>
      </c>
      <c r="F257" s="5">
        <v>300</v>
      </c>
      <c r="G257" s="5">
        <v>2</v>
      </c>
      <c r="H257" s="5">
        <v>50</v>
      </c>
      <c r="I257" s="5">
        <v>2</v>
      </c>
      <c r="J257" s="5">
        <v>10</v>
      </c>
      <c r="K257" s="5" t="s">
        <v>34</v>
      </c>
      <c r="L257" s="5">
        <v>2</v>
      </c>
      <c r="M257" s="5">
        <v>-0.5</v>
      </c>
      <c r="N257" s="5">
        <v>0.5</v>
      </c>
      <c r="O257" s="5">
        <v>-1</v>
      </c>
      <c r="P257" s="5">
        <v>1</v>
      </c>
      <c r="Q257" s="5">
        <v>0.5</v>
      </c>
      <c r="R257" s="5">
        <v>0.999</v>
      </c>
      <c r="S257" s="5" t="s">
        <v>35</v>
      </c>
      <c r="T257" s="5">
        <v>252.6</v>
      </c>
      <c r="U257" s="5" t="s">
        <v>56</v>
      </c>
      <c r="V257" s="5">
        <v>20</v>
      </c>
      <c r="W257" s="5">
        <v>206.02</v>
      </c>
      <c r="X257" s="5">
        <v>130</v>
      </c>
      <c r="Y257" s="4">
        <v>1</v>
      </c>
      <c r="Z257" s="4">
        <v>1</v>
      </c>
      <c r="AA257" t="s">
        <v>47</v>
      </c>
      <c r="AB257" t="s">
        <v>38</v>
      </c>
      <c r="AC257">
        <v>1</v>
      </c>
      <c r="AD257">
        <v>1</v>
      </c>
      <c r="AE257">
        <v>5</v>
      </c>
    </row>
    <row r="258" spans="1:31">
      <c r="A258" s="5" t="s">
        <v>297</v>
      </c>
      <c r="B258" s="5">
        <v>1</v>
      </c>
      <c r="C258" s="5">
        <v>8</v>
      </c>
      <c r="D258" s="5">
        <v>2</v>
      </c>
      <c r="E258" s="5">
        <v>2</v>
      </c>
      <c r="F258" s="5">
        <v>300</v>
      </c>
      <c r="G258" s="5">
        <v>2</v>
      </c>
      <c r="H258" s="5">
        <v>50</v>
      </c>
      <c r="I258" s="5">
        <v>2</v>
      </c>
      <c r="J258" s="5">
        <v>10</v>
      </c>
      <c r="K258" s="5" t="s">
        <v>34</v>
      </c>
      <c r="L258" s="5">
        <v>2</v>
      </c>
      <c r="M258" s="5">
        <v>-0.5</v>
      </c>
      <c r="N258" s="5">
        <v>0.5</v>
      </c>
      <c r="O258" s="5">
        <v>-1</v>
      </c>
      <c r="P258" s="5">
        <v>1</v>
      </c>
      <c r="Q258" s="5">
        <v>0.5</v>
      </c>
      <c r="R258" s="5">
        <v>0.999</v>
      </c>
      <c r="S258" s="5" t="s">
        <v>35</v>
      </c>
      <c r="T258" s="5">
        <v>518.4</v>
      </c>
      <c r="U258" s="5" t="s">
        <v>56</v>
      </c>
      <c r="V258" s="5">
        <v>10</v>
      </c>
      <c r="W258" s="5">
        <v>175.04</v>
      </c>
      <c r="X258" s="5">
        <v>132</v>
      </c>
      <c r="Y258" s="4">
        <v>-1</v>
      </c>
      <c r="Z258" s="4">
        <v>-1</v>
      </c>
      <c r="AA258" t="s">
        <v>44</v>
      </c>
      <c r="AB258" t="s">
        <v>38</v>
      </c>
      <c r="AC258">
        <v>1</v>
      </c>
      <c r="AD258">
        <v>1</v>
      </c>
      <c r="AE258">
        <v>5</v>
      </c>
    </row>
    <row r="259" spans="1:31">
      <c r="A259" s="5" t="s">
        <v>298</v>
      </c>
      <c r="B259" s="5">
        <v>1</v>
      </c>
      <c r="C259" s="5">
        <v>8</v>
      </c>
      <c r="D259" s="5">
        <v>2</v>
      </c>
      <c r="E259" s="5">
        <v>2</v>
      </c>
      <c r="F259" s="5">
        <v>300</v>
      </c>
      <c r="G259" s="5">
        <v>2</v>
      </c>
      <c r="H259" s="5">
        <v>50</v>
      </c>
      <c r="I259" s="5">
        <v>2</v>
      </c>
      <c r="J259" s="5">
        <v>10</v>
      </c>
      <c r="K259" s="5" t="s">
        <v>34</v>
      </c>
      <c r="L259" s="5">
        <v>2</v>
      </c>
      <c r="M259" s="5">
        <v>-0.5</v>
      </c>
      <c r="N259" s="5">
        <v>0.5</v>
      </c>
      <c r="O259" s="5">
        <v>-1</v>
      </c>
      <c r="P259" s="5">
        <v>1</v>
      </c>
      <c r="Q259" s="5">
        <v>0.5</v>
      </c>
      <c r="R259" s="5">
        <v>0.999</v>
      </c>
      <c r="S259" s="5" t="s">
        <v>35</v>
      </c>
      <c r="T259" s="5">
        <v>392.4</v>
      </c>
      <c r="U259" s="5" t="s">
        <v>56</v>
      </c>
      <c r="V259" s="5">
        <v>20.0000000000001</v>
      </c>
      <c r="W259" s="5">
        <v>104.01</v>
      </c>
      <c r="X259" s="5">
        <v>86</v>
      </c>
      <c r="Y259" s="4">
        <v>1</v>
      </c>
      <c r="Z259" s="4">
        <v>1</v>
      </c>
      <c r="AA259" t="s">
        <v>51</v>
      </c>
      <c r="AB259" t="s">
        <v>38</v>
      </c>
      <c r="AC259">
        <v>1</v>
      </c>
      <c r="AD259">
        <v>1</v>
      </c>
      <c r="AE259">
        <v>5</v>
      </c>
    </row>
    <row r="260" spans="1:31">
      <c r="A260" s="5" t="s">
        <v>299</v>
      </c>
      <c r="B260" s="5">
        <v>1</v>
      </c>
      <c r="C260" s="5">
        <v>8</v>
      </c>
      <c r="D260" s="5">
        <v>2</v>
      </c>
      <c r="E260" s="5">
        <v>2</v>
      </c>
      <c r="F260" s="5">
        <v>300</v>
      </c>
      <c r="G260" s="5">
        <v>2</v>
      </c>
      <c r="H260" s="5">
        <v>50</v>
      </c>
      <c r="I260" s="5">
        <v>2</v>
      </c>
      <c r="J260" s="5">
        <v>10</v>
      </c>
      <c r="K260" s="5" t="s">
        <v>34</v>
      </c>
      <c r="L260" s="5">
        <v>2</v>
      </c>
      <c r="M260" s="5">
        <v>-0.5</v>
      </c>
      <c r="N260" s="5">
        <v>0.5</v>
      </c>
      <c r="O260" s="5">
        <v>-1</v>
      </c>
      <c r="P260" s="5">
        <v>1</v>
      </c>
      <c r="Q260" s="5">
        <v>0.5</v>
      </c>
      <c r="R260" s="5">
        <v>0.999</v>
      </c>
      <c r="S260" s="5" t="s">
        <v>35</v>
      </c>
      <c r="T260" s="5">
        <v>426.6</v>
      </c>
      <c r="U260" s="5" t="s">
        <v>56</v>
      </c>
      <c r="V260" s="5">
        <v>20</v>
      </c>
      <c r="W260" s="5">
        <v>310</v>
      </c>
      <c r="X260" s="5">
        <v>274</v>
      </c>
      <c r="Y260" s="4">
        <v>1</v>
      </c>
      <c r="Z260" s="4">
        <v>1</v>
      </c>
      <c r="AA260" t="s">
        <v>367</v>
      </c>
      <c r="AB260" t="s">
        <v>38</v>
      </c>
      <c r="AC260">
        <v>1</v>
      </c>
      <c r="AD260">
        <v>1</v>
      </c>
      <c r="AE260">
        <v>5</v>
      </c>
    </row>
    <row r="261" spans="1:31">
      <c r="A261" s="4" t="s">
        <v>300</v>
      </c>
      <c r="B261" s="5">
        <v>1</v>
      </c>
      <c r="C261" s="5">
        <v>8</v>
      </c>
      <c r="D261" s="5">
        <v>2</v>
      </c>
      <c r="E261" s="5">
        <v>2</v>
      </c>
      <c r="F261" s="5">
        <v>300</v>
      </c>
      <c r="G261" s="5">
        <v>2</v>
      </c>
      <c r="H261" s="5">
        <v>50</v>
      </c>
      <c r="I261" s="5">
        <v>2</v>
      </c>
      <c r="J261" s="5">
        <v>10</v>
      </c>
      <c r="K261" s="5" t="s">
        <v>34</v>
      </c>
      <c r="L261" s="5">
        <v>2</v>
      </c>
      <c r="M261" s="5">
        <v>-0.5</v>
      </c>
      <c r="N261" s="5">
        <v>0.5</v>
      </c>
      <c r="O261" s="5">
        <v>-1</v>
      </c>
      <c r="P261" s="5">
        <v>1</v>
      </c>
      <c r="Q261" s="5">
        <v>0.5</v>
      </c>
      <c r="R261" s="5">
        <v>0.999</v>
      </c>
      <c r="S261" s="5" t="s">
        <v>35</v>
      </c>
      <c r="T261" s="5">
        <v>124.2</v>
      </c>
      <c r="U261" s="5" t="s">
        <v>56</v>
      </c>
      <c r="V261" s="5">
        <v>10</v>
      </c>
      <c r="W261" s="6">
        <v>100.02</v>
      </c>
      <c r="X261" s="6">
        <v>56</v>
      </c>
      <c r="Y261" s="4">
        <v>1</v>
      </c>
      <c r="Z261" s="4">
        <v>1</v>
      </c>
      <c r="AA261" t="s">
        <v>368</v>
      </c>
      <c r="AB261" t="s">
        <v>38</v>
      </c>
      <c r="AC261">
        <v>1</v>
      </c>
      <c r="AD261">
        <v>1</v>
      </c>
      <c r="AE261">
        <v>5</v>
      </c>
    </row>
    <row r="262" spans="1:31">
      <c r="A262" s="5" t="s">
        <v>301</v>
      </c>
      <c r="B262" s="5">
        <v>1</v>
      </c>
      <c r="C262" s="5">
        <v>8</v>
      </c>
      <c r="D262" s="5">
        <v>2</v>
      </c>
      <c r="E262" s="5">
        <v>2</v>
      </c>
      <c r="F262" s="5">
        <v>300</v>
      </c>
      <c r="G262" s="5">
        <v>2</v>
      </c>
      <c r="H262" s="5">
        <v>50</v>
      </c>
      <c r="I262" s="5">
        <v>2</v>
      </c>
      <c r="J262" s="5">
        <v>10</v>
      </c>
      <c r="K262" s="5" t="s">
        <v>34</v>
      </c>
      <c r="L262" s="5">
        <v>2</v>
      </c>
      <c r="M262" s="5">
        <v>-0.5</v>
      </c>
      <c r="N262" s="5">
        <v>0.5</v>
      </c>
      <c r="O262" s="5">
        <v>-1</v>
      </c>
      <c r="P262" s="5">
        <v>1</v>
      </c>
      <c r="Q262" s="5">
        <v>0.5</v>
      </c>
      <c r="R262" s="5">
        <v>0.999</v>
      </c>
      <c r="S262" s="5" t="s">
        <v>35</v>
      </c>
      <c r="T262" s="5">
        <v>357</v>
      </c>
      <c r="U262" s="5" t="s">
        <v>56</v>
      </c>
      <c r="V262" s="5">
        <v>10</v>
      </c>
      <c r="W262" s="5">
        <v>118.02</v>
      </c>
      <c r="X262" s="5">
        <v>76</v>
      </c>
      <c r="Y262" s="4">
        <v>1</v>
      </c>
      <c r="Z262" s="4">
        <v>1</v>
      </c>
      <c r="AA262" t="s">
        <v>366</v>
      </c>
      <c r="AB262" t="s">
        <v>38</v>
      </c>
      <c r="AC262">
        <v>1</v>
      </c>
      <c r="AD262">
        <v>1</v>
      </c>
      <c r="AE262">
        <v>5</v>
      </c>
    </row>
    <row r="263" spans="1:31">
      <c r="A263" s="5" t="s">
        <v>302</v>
      </c>
      <c r="B263" s="5">
        <v>1</v>
      </c>
      <c r="C263" s="5">
        <v>8</v>
      </c>
      <c r="D263" s="5">
        <v>2</v>
      </c>
      <c r="E263" s="5">
        <v>2</v>
      </c>
      <c r="F263" s="5">
        <v>300</v>
      </c>
      <c r="G263" s="5">
        <v>2</v>
      </c>
      <c r="H263" s="5">
        <v>50</v>
      </c>
      <c r="I263" s="5">
        <v>2</v>
      </c>
      <c r="J263" s="5">
        <v>10</v>
      </c>
      <c r="K263" s="5" t="s">
        <v>34</v>
      </c>
      <c r="L263" s="5">
        <v>2</v>
      </c>
      <c r="M263" s="5">
        <v>-0.5</v>
      </c>
      <c r="N263" s="5">
        <v>0.5</v>
      </c>
      <c r="O263" s="5">
        <v>-1</v>
      </c>
      <c r="P263" s="5">
        <v>1</v>
      </c>
      <c r="Q263" s="5">
        <v>0.5</v>
      </c>
      <c r="R263" s="5">
        <v>0.999</v>
      </c>
      <c r="S263" s="5" t="s">
        <v>35</v>
      </c>
      <c r="T263" s="5">
        <v>327.6</v>
      </c>
      <c r="U263" s="5" t="s">
        <v>56</v>
      </c>
      <c r="V263" s="5">
        <v>20</v>
      </c>
      <c r="W263" s="5">
        <v>118.04</v>
      </c>
      <c r="X263" s="5">
        <v>72.1</v>
      </c>
      <c r="Y263" s="4">
        <v>1</v>
      </c>
      <c r="Z263" s="4">
        <v>1</v>
      </c>
      <c r="AA263" t="s">
        <v>47</v>
      </c>
      <c r="AB263" t="s">
        <v>38</v>
      </c>
      <c r="AC263">
        <v>1</v>
      </c>
      <c r="AD263">
        <v>1</v>
      </c>
      <c r="AE263">
        <v>5</v>
      </c>
    </row>
    <row r="264" spans="1:31">
      <c r="A264" s="5" t="s">
        <v>303</v>
      </c>
      <c r="B264" s="5">
        <v>1</v>
      </c>
      <c r="C264" s="5">
        <v>8</v>
      </c>
      <c r="D264" s="5">
        <v>2</v>
      </c>
      <c r="E264" s="5">
        <v>2</v>
      </c>
      <c r="F264" s="5">
        <v>300</v>
      </c>
      <c r="G264" s="5">
        <v>2</v>
      </c>
      <c r="H264" s="5">
        <v>50</v>
      </c>
      <c r="I264" s="5">
        <v>2</v>
      </c>
      <c r="J264" s="5">
        <v>10</v>
      </c>
      <c r="K264" s="5" t="s">
        <v>34</v>
      </c>
      <c r="L264" s="5">
        <v>2</v>
      </c>
      <c r="M264" s="5">
        <v>-0.5</v>
      </c>
      <c r="N264" s="5">
        <v>0.5</v>
      </c>
      <c r="O264" s="5">
        <v>-1</v>
      </c>
      <c r="P264" s="5">
        <v>1</v>
      </c>
      <c r="Q264" s="5">
        <v>0.5</v>
      </c>
      <c r="R264" s="5">
        <v>0.999</v>
      </c>
      <c r="S264" s="5" t="s">
        <v>35</v>
      </c>
      <c r="T264" s="5">
        <v>342.6</v>
      </c>
      <c r="U264" s="5" t="s">
        <v>56</v>
      </c>
      <c r="V264" s="5">
        <v>20</v>
      </c>
      <c r="W264" s="5">
        <v>136.02</v>
      </c>
      <c r="X264" s="5">
        <v>119</v>
      </c>
      <c r="Y264" s="4">
        <v>1</v>
      </c>
      <c r="Z264" s="4">
        <v>1</v>
      </c>
      <c r="AA264" t="s">
        <v>51</v>
      </c>
      <c r="AB264" t="s">
        <v>38</v>
      </c>
      <c r="AC264">
        <v>1</v>
      </c>
      <c r="AD264">
        <v>1</v>
      </c>
      <c r="AE264">
        <v>5</v>
      </c>
    </row>
    <row r="265" spans="1:31">
      <c r="A265" s="5" t="s">
        <v>304</v>
      </c>
      <c r="B265" s="5">
        <v>1</v>
      </c>
      <c r="C265" s="5">
        <v>8</v>
      </c>
      <c r="D265" s="5">
        <v>2</v>
      </c>
      <c r="E265" s="5">
        <v>2</v>
      </c>
      <c r="F265" s="5">
        <v>300</v>
      </c>
      <c r="G265" s="5">
        <v>2</v>
      </c>
      <c r="H265" s="5">
        <v>50</v>
      </c>
      <c r="I265" s="5">
        <v>2</v>
      </c>
      <c r="J265" s="5">
        <v>10</v>
      </c>
      <c r="K265" s="5" t="s">
        <v>34</v>
      </c>
      <c r="L265" s="5">
        <v>2</v>
      </c>
      <c r="M265" s="5">
        <v>-0.5</v>
      </c>
      <c r="N265" s="5">
        <v>0.5</v>
      </c>
      <c r="O265" s="5">
        <v>-1</v>
      </c>
      <c r="P265" s="5">
        <v>1</v>
      </c>
      <c r="Q265" s="5">
        <v>0.5</v>
      </c>
      <c r="R265" s="5">
        <v>0.999</v>
      </c>
      <c r="S265" s="5" t="s">
        <v>35</v>
      </c>
      <c r="T265" s="5">
        <v>370.8</v>
      </c>
      <c r="U265" s="5" t="s">
        <v>56</v>
      </c>
      <c r="V265" s="5">
        <v>10</v>
      </c>
      <c r="W265" s="5">
        <v>143</v>
      </c>
      <c r="X265" s="5">
        <v>97.1</v>
      </c>
      <c r="Y265" s="4">
        <v>1</v>
      </c>
      <c r="Z265" s="4">
        <v>1</v>
      </c>
      <c r="AA265" t="s">
        <v>367</v>
      </c>
      <c r="AB265" t="s">
        <v>38</v>
      </c>
      <c r="AC265">
        <v>1</v>
      </c>
      <c r="AD265">
        <v>1</v>
      </c>
      <c r="AE265">
        <v>5</v>
      </c>
    </row>
    <row r="266" spans="1:31">
      <c r="A266" s="5" t="s">
        <v>305</v>
      </c>
      <c r="B266" s="5">
        <v>1</v>
      </c>
      <c r="C266" s="5">
        <v>8</v>
      </c>
      <c r="D266" s="5">
        <v>2</v>
      </c>
      <c r="E266" s="5">
        <v>2</v>
      </c>
      <c r="F266" s="5">
        <v>300</v>
      </c>
      <c r="G266" s="5">
        <v>2</v>
      </c>
      <c r="H266" s="5">
        <v>50</v>
      </c>
      <c r="I266" s="5">
        <v>2</v>
      </c>
      <c r="J266" s="5">
        <v>10</v>
      </c>
      <c r="K266" s="5" t="s">
        <v>34</v>
      </c>
      <c r="L266" s="5">
        <v>2</v>
      </c>
      <c r="M266" s="5">
        <v>-0.5</v>
      </c>
      <c r="N266" s="5">
        <v>0.5</v>
      </c>
      <c r="O266" s="5">
        <v>-1</v>
      </c>
      <c r="P266" s="5">
        <v>1</v>
      </c>
      <c r="Q266" s="5">
        <v>0.5</v>
      </c>
      <c r="R266" s="5">
        <v>0.999</v>
      </c>
      <c r="S266" s="5" t="s">
        <v>35</v>
      </c>
      <c r="T266" s="5">
        <v>414.6</v>
      </c>
      <c r="U266" s="5" t="s">
        <v>56</v>
      </c>
      <c r="V266" s="5">
        <v>5</v>
      </c>
      <c r="W266" s="5">
        <v>146.04</v>
      </c>
      <c r="X266" s="5">
        <v>87</v>
      </c>
      <c r="Y266" s="4">
        <v>1</v>
      </c>
      <c r="Z266" s="4">
        <v>1</v>
      </c>
      <c r="AA266" t="s">
        <v>368</v>
      </c>
      <c r="AB266" t="s">
        <v>38</v>
      </c>
      <c r="AC266">
        <v>1</v>
      </c>
      <c r="AD266">
        <v>1</v>
      </c>
      <c r="AE266">
        <v>5</v>
      </c>
    </row>
    <row r="267" spans="1:31">
      <c r="A267" s="5" t="s">
        <v>306</v>
      </c>
      <c r="B267" s="5">
        <v>1</v>
      </c>
      <c r="C267" s="5">
        <v>8</v>
      </c>
      <c r="D267" s="5">
        <v>2</v>
      </c>
      <c r="E267" s="5">
        <v>2</v>
      </c>
      <c r="F267" s="5">
        <v>300</v>
      </c>
      <c r="G267" s="5">
        <v>2</v>
      </c>
      <c r="H267" s="5">
        <v>50</v>
      </c>
      <c r="I267" s="5">
        <v>2</v>
      </c>
      <c r="J267" s="5">
        <v>10</v>
      </c>
      <c r="K267" s="5" t="s">
        <v>34</v>
      </c>
      <c r="L267" s="5">
        <v>2</v>
      </c>
      <c r="M267" s="5">
        <v>-0.5</v>
      </c>
      <c r="N267" s="5">
        <v>0.5</v>
      </c>
      <c r="O267" s="5">
        <v>-1</v>
      </c>
      <c r="P267" s="5">
        <v>1</v>
      </c>
      <c r="Q267" s="5">
        <v>0.5</v>
      </c>
      <c r="R267" s="5">
        <v>0.999</v>
      </c>
      <c r="S267" s="5" t="s">
        <v>35</v>
      </c>
      <c r="T267" s="5">
        <v>323.4</v>
      </c>
      <c r="U267" s="5" t="s">
        <v>56</v>
      </c>
      <c r="V267" s="5">
        <v>20</v>
      </c>
      <c r="W267" s="5">
        <v>152.03</v>
      </c>
      <c r="X267" s="5">
        <v>135</v>
      </c>
      <c r="Y267" s="4">
        <v>1</v>
      </c>
      <c r="Z267" s="4">
        <v>1</v>
      </c>
      <c r="AA267" t="s">
        <v>366</v>
      </c>
      <c r="AB267" t="s">
        <v>38</v>
      </c>
      <c r="AC267">
        <v>1</v>
      </c>
      <c r="AD267">
        <v>1</v>
      </c>
      <c r="AE267">
        <v>5</v>
      </c>
    </row>
    <row r="268" spans="1:31">
      <c r="A268" s="4" t="s">
        <v>307</v>
      </c>
      <c r="B268" s="5">
        <v>1</v>
      </c>
      <c r="C268" s="5">
        <v>8</v>
      </c>
      <c r="D268" s="5">
        <v>2</v>
      </c>
      <c r="E268" s="5">
        <v>2</v>
      </c>
      <c r="F268" s="5">
        <v>300</v>
      </c>
      <c r="G268" s="5">
        <v>2</v>
      </c>
      <c r="H268" s="5">
        <v>50</v>
      </c>
      <c r="I268" s="5">
        <v>2</v>
      </c>
      <c r="J268" s="5">
        <v>10</v>
      </c>
      <c r="K268" s="5" t="s">
        <v>34</v>
      </c>
      <c r="L268" s="5">
        <v>2</v>
      </c>
      <c r="M268" s="5">
        <v>-0.5</v>
      </c>
      <c r="N268" s="5">
        <v>0.5</v>
      </c>
      <c r="O268" s="5">
        <v>-1</v>
      </c>
      <c r="P268" s="5">
        <v>1</v>
      </c>
      <c r="Q268" s="5">
        <v>0.5</v>
      </c>
      <c r="R268" s="5">
        <v>0.999</v>
      </c>
      <c r="S268" s="5" t="s">
        <v>35</v>
      </c>
      <c r="T268" s="5">
        <v>117</v>
      </c>
      <c r="U268" s="5" t="s">
        <v>56</v>
      </c>
      <c r="V268" s="5">
        <v>10</v>
      </c>
      <c r="W268" s="6">
        <v>152.02</v>
      </c>
      <c r="X268" s="6">
        <v>110.1</v>
      </c>
      <c r="Y268" s="4">
        <v>1</v>
      </c>
      <c r="Z268" s="4">
        <v>1</v>
      </c>
      <c r="AA268" t="s">
        <v>47</v>
      </c>
      <c r="AB268" t="s">
        <v>38</v>
      </c>
      <c r="AC268">
        <v>1</v>
      </c>
      <c r="AD268">
        <v>1</v>
      </c>
      <c r="AE268">
        <v>5</v>
      </c>
    </row>
    <row r="269" spans="1:31">
      <c r="A269" s="4" t="s">
        <v>308</v>
      </c>
      <c r="B269" s="5">
        <v>1</v>
      </c>
      <c r="C269" s="5">
        <v>8</v>
      </c>
      <c r="D269" s="5">
        <v>2</v>
      </c>
      <c r="E269" s="5">
        <v>2</v>
      </c>
      <c r="F269" s="5">
        <v>300</v>
      </c>
      <c r="G269" s="5">
        <v>2</v>
      </c>
      <c r="H269" s="5">
        <v>50</v>
      </c>
      <c r="I269" s="5">
        <v>2</v>
      </c>
      <c r="J269" s="5">
        <v>10</v>
      </c>
      <c r="K269" s="5" t="s">
        <v>34</v>
      </c>
      <c r="L269" s="5">
        <v>2</v>
      </c>
      <c r="M269" s="5">
        <v>-0.5</v>
      </c>
      <c r="N269" s="5">
        <v>0.5</v>
      </c>
      <c r="O269" s="5">
        <v>-1</v>
      </c>
      <c r="P269" s="5">
        <v>1</v>
      </c>
      <c r="Q269" s="5">
        <v>0.5</v>
      </c>
      <c r="R269" s="5">
        <v>0.999</v>
      </c>
      <c r="S269" s="5" t="s">
        <v>35</v>
      </c>
      <c r="T269" s="5">
        <v>237.6</v>
      </c>
      <c r="U269" s="5" t="s">
        <v>56</v>
      </c>
      <c r="V269" s="5">
        <v>10</v>
      </c>
      <c r="W269" s="6">
        <v>166.03</v>
      </c>
      <c r="X269" s="6">
        <v>149</v>
      </c>
      <c r="Y269" s="4">
        <v>1</v>
      </c>
      <c r="Z269" s="4">
        <v>1</v>
      </c>
      <c r="AA269" t="s">
        <v>51</v>
      </c>
      <c r="AB269" t="s">
        <v>38</v>
      </c>
      <c r="AC269">
        <v>1</v>
      </c>
      <c r="AD269">
        <v>1</v>
      </c>
      <c r="AE269">
        <v>5</v>
      </c>
    </row>
    <row r="270" spans="1:31">
      <c r="A270" s="4" t="s">
        <v>309</v>
      </c>
      <c r="B270" s="5">
        <v>1</v>
      </c>
      <c r="C270" s="5">
        <v>8</v>
      </c>
      <c r="D270" s="5">
        <v>2</v>
      </c>
      <c r="E270" s="5">
        <v>2</v>
      </c>
      <c r="F270" s="5">
        <v>300</v>
      </c>
      <c r="G270" s="5">
        <v>2</v>
      </c>
      <c r="H270" s="5">
        <v>50</v>
      </c>
      <c r="I270" s="5">
        <v>2</v>
      </c>
      <c r="J270" s="5">
        <v>10</v>
      </c>
      <c r="K270" s="5" t="s">
        <v>34</v>
      </c>
      <c r="L270" s="5">
        <v>2</v>
      </c>
      <c r="M270" s="5">
        <v>-0.5</v>
      </c>
      <c r="N270" s="5">
        <v>0.5</v>
      </c>
      <c r="O270" s="5">
        <v>-1</v>
      </c>
      <c r="P270" s="5">
        <v>1</v>
      </c>
      <c r="Q270" s="5">
        <v>0.5</v>
      </c>
      <c r="R270" s="5">
        <v>0.999</v>
      </c>
      <c r="S270" s="5" t="s">
        <v>35</v>
      </c>
      <c r="T270" s="5">
        <v>221.4</v>
      </c>
      <c r="U270" s="5" t="s">
        <v>56</v>
      </c>
      <c r="V270" s="5">
        <v>20</v>
      </c>
      <c r="W270" s="6">
        <v>174</v>
      </c>
      <c r="X270" s="6">
        <v>86</v>
      </c>
      <c r="Y270" s="4">
        <v>1</v>
      </c>
      <c r="Z270" s="4">
        <v>1</v>
      </c>
      <c r="AA270" t="s">
        <v>367</v>
      </c>
      <c r="AB270" t="s">
        <v>38</v>
      </c>
      <c r="AC270">
        <v>1</v>
      </c>
      <c r="AD270">
        <v>1</v>
      </c>
      <c r="AE270">
        <v>5</v>
      </c>
    </row>
    <row r="271" spans="1:31">
      <c r="A271" s="4" t="s">
        <v>310</v>
      </c>
      <c r="B271" s="5">
        <v>1</v>
      </c>
      <c r="C271" s="5">
        <v>8</v>
      </c>
      <c r="D271" s="5">
        <v>2</v>
      </c>
      <c r="E271" s="5">
        <v>2</v>
      </c>
      <c r="F271" s="5">
        <v>300</v>
      </c>
      <c r="G271" s="5">
        <v>2</v>
      </c>
      <c r="H271" s="5">
        <v>50</v>
      </c>
      <c r="I271" s="5">
        <v>2</v>
      </c>
      <c r="J271" s="5">
        <v>10</v>
      </c>
      <c r="K271" s="5" t="s">
        <v>34</v>
      </c>
      <c r="L271" s="5">
        <v>2</v>
      </c>
      <c r="M271" s="5">
        <v>-0.5</v>
      </c>
      <c r="N271" s="5">
        <v>0.5</v>
      </c>
      <c r="O271" s="5">
        <v>-1</v>
      </c>
      <c r="P271" s="5">
        <v>1</v>
      </c>
      <c r="Q271" s="5">
        <v>0.5</v>
      </c>
      <c r="R271" s="5">
        <v>0.999</v>
      </c>
      <c r="S271" s="5" t="s">
        <v>35</v>
      </c>
      <c r="T271" s="5">
        <v>113.4</v>
      </c>
      <c r="U271" s="5" t="s">
        <v>56</v>
      </c>
      <c r="V271" s="5">
        <v>5</v>
      </c>
      <c r="W271" s="6">
        <v>177</v>
      </c>
      <c r="X271" s="6">
        <v>80</v>
      </c>
      <c r="Y271" s="4">
        <v>1</v>
      </c>
      <c r="Z271" s="4">
        <v>1</v>
      </c>
      <c r="AA271" t="s">
        <v>368</v>
      </c>
      <c r="AB271" t="s">
        <v>38</v>
      </c>
      <c r="AC271">
        <v>1</v>
      </c>
      <c r="AD271">
        <v>1</v>
      </c>
      <c r="AE271">
        <v>5</v>
      </c>
    </row>
    <row r="272" spans="1:31">
      <c r="A272" s="4" t="s">
        <v>311</v>
      </c>
      <c r="B272" s="5">
        <v>1</v>
      </c>
      <c r="C272" s="5">
        <v>8</v>
      </c>
      <c r="D272" s="5">
        <v>2</v>
      </c>
      <c r="E272" s="5">
        <v>2</v>
      </c>
      <c r="F272" s="5">
        <v>300</v>
      </c>
      <c r="G272" s="5">
        <v>2</v>
      </c>
      <c r="H272" s="5">
        <v>50</v>
      </c>
      <c r="I272" s="5">
        <v>2</v>
      </c>
      <c r="J272" s="5">
        <v>10</v>
      </c>
      <c r="K272" s="5" t="s">
        <v>34</v>
      </c>
      <c r="L272" s="5">
        <v>2</v>
      </c>
      <c r="M272" s="5">
        <v>-0.5</v>
      </c>
      <c r="N272" s="5">
        <v>0.5</v>
      </c>
      <c r="O272" s="5">
        <v>-1</v>
      </c>
      <c r="P272" s="5">
        <v>1</v>
      </c>
      <c r="Q272" s="5">
        <v>0.5</v>
      </c>
      <c r="R272" s="5">
        <v>0.999</v>
      </c>
      <c r="S272" s="5" t="s">
        <v>35</v>
      </c>
      <c r="T272" s="5">
        <v>122.4</v>
      </c>
      <c r="U272" s="5" t="s">
        <v>56</v>
      </c>
      <c r="V272" s="5">
        <v>10</v>
      </c>
      <c r="W272" s="6">
        <v>187</v>
      </c>
      <c r="X272" s="6">
        <v>59</v>
      </c>
      <c r="Y272" s="4">
        <v>-1</v>
      </c>
      <c r="Z272" s="4">
        <v>-1</v>
      </c>
      <c r="AA272" t="s">
        <v>363</v>
      </c>
      <c r="AB272" t="s">
        <v>38</v>
      </c>
      <c r="AC272">
        <v>1</v>
      </c>
      <c r="AD272">
        <v>1</v>
      </c>
      <c r="AE272">
        <v>5</v>
      </c>
    </row>
    <row r="273" spans="1:31">
      <c r="A273" s="5" t="s">
        <v>312</v>
      </c>
      <c r="B273" s="5">
        <v>1</v>
      </c>
      <c r="C273" s="5">
        <v>8</v>
      </c>
      <c r="D273" s="5">
        <v>2</v>
      </c>
      <c r="E273" s="5">
        <v>2</v>
      </c>
      <c r="F273" s="5">
        <v>300</v>
      </c>
      <c r="G273" s="5">
        <v>2</v>
      </c>
      <c r="H273" s="5">
        <v>50</v>
      </c>
      <c r="I273" s="5">
        <v>2</v>
      </c>
      <c r="J273" s="5">
        <v>10</v>
      </c>
      <c r="K273" s="5" t="s">
        <v>34</v>
      </c>
      <c r="L273" s="5">
        <v>2</v>
      </c>
      <c r="M273" s="5">
        <v>-0.5</v>
      </c>
      <c r="N273" s="5">
        <v>0.5</v>
      </c>
      <c r="O273" s="5">
        <v>-1</v>
      </c>
      <c r="P273" s="5">
        <v>1</v>
      </c>
      <c r="Q273" s="5">
        <v>0.5</v>
      </c>
      <c r="R273" s="5">
        <v>0.999</v>
      </c>
      <c r="S273" s="5" t="s">
        <v>35</v>
      </c>
      <c r="T273" s="5">
        <v>271.2</v>
      </c>
      <c r="U273" s="5" t="s">
        <v>56</v>
      </c>
      <c r="V273" s="5">
        <v>10</v>
      </c>
      <c r="W273" s="5">
        <v>219.02</v>
      </c>
      <c r="X273" s="5">
        <v>188</v>
      </c>
      <c r="Y273" s="4">
        <v>1</v>
      </c>
      <c r="Z273" s="4">
        <v>1</v>
      </c>
      <c r="AA273" t="s">
        <v>366</v>
      </c>
      <c r="AB273" t="s">
        <v>38</v>
      </c>
      <c r="AC273">
        <v>1</v>
      </c>
      <c r="AD273">
        <v>1</v>
      </c>
      <c r="AE273">
        <v>5</v>
      </c>
    </row>
    <row r="274" spans="1:31">
      <c r="A274" s="5" t="s">
        <v>313</v>
      </c>
      <c r="B274" s="5">
        <v>1</v>
      </c>
      <c r="C274" s="5">
        <v>8</v>
      </c>
      <c r="D274" s="5">
        <v>2</v>
      </c>
      <c r="E274" s="5">
        <v>2</v>
      </c>
      <c r="F274" s="5">
        <v>300</v>
      </c>
      <c r="G274" s="5">
        <v>2</v>
      </c>
      <c r="H274" s="5">
        <v>50</v>
      </c>
      <c r="I274" s="5">
        <v>2</v>
      </c>
      <c r="J274" s="5">
        <v>10</v>
      </c>
      <c r="K274" s="5" t="s">
        <v>34</v>
      </c>
      <c r="L274" s="5">
        <v>2</v>
      </c>
      <c r="M274" s="5">
        <v>-0.5</v>
      </c>
      <c r="N274" s="5">
        <v>0.5</v>
      </c>
      <c r="O274" s="5">
        <v>-1</v>
      </c>
      <c r="P274" s="5">
        <v>1</v>
      </c>
      <c r="Q274" s="5">
        <v>0.5</v>
      </c>
      <c r="R274" s="5">
        <v>0.999</v>
      </c>
      <c r="S274" s="5" t="s">
        <v>35</v>
      </c>
      <c r="T274" s="5">
        <v>305.4</v>
      </c>
      <c r="U274" s="5" t="s">
        <v>56</v>
      </c>
      <c r="V274" s="5">
        <v>20</v>
      </c>
      <c r="W274" s="5">
        <v>245.01</v>
      </c>
      <c r="X274" s="5">
        <v>209</v>
      </c>
      <c r="Y274" s="4">
        <v>1</v>
      </c>
      <c r="Z274" s="4">
        <v>1</v>
      </c>
      <c r="AA274" t="s">
        <v>47</v>
      </c>
      <c r="AB274" t="s">
        <v>38</v>
      </c>
      <c r="AC274">
        <v>1</v>
      </c>
      <c r="AD274">
        <v>1</v>
      </c>
      <c r="AE274">
        <v>5</v>
      </c>
    </row>
    <row r="275" spans="1:31">
      <c r="A275" s="5" t="s">
        <v>314</v>
      </c>
      <c r="B275" s="5">
        <v>1</v>
      </c>
      <c r="C275" s="5">
        <v>8</v>
      </c>
      <c r="D275" s="5">
        <v>2</v>
      </c>
      <c r="E275" s="5">
        <v>2</v>
      </c>
      <c r="F275" s="5">
        <v>300</v>
      </c>
      <c r="G275" s="5">
        <v>2</v>
      </c>
      <c r="H275" s="5">
        <v>50</v>
      </c>
      <c r="I275" s="5">
        <v>2</v>
      </c>
      <c r="J275" s="5">
        <v>10</v>
      </c>
      <c r="K275" s="5" t="s">
        <v>34</v>
      </c>
      <c r="L275" s="5">
        <v>2</v>
      </c>
      <c r="M275" s="5">
        <v>-0.5</v>
      </c>
      <c r="N275" s="5">
        <v>0.5</v>
      </c>
      <c r="O275" s="5">
        <v>-1</v>
      </c>
      <c r="P275" s="5">
        <v>1</v>
      </c>
      <c r="Q275" s="5">
        <v>0.5</v>
      </c>
      <c r="R275" s="5">
        <v>0.999</v>
      </c>
      <c r="S275" s="5" t="s">
        <v>35</v>
      </c>
      <c r="T275" s="5">
        <v>280.8</v>
      </c>
      <c r="U275" s="5" t="s">
        <v>56</v>
      </c>
      <c r="V275" s="5">
        <v>20</v>
      </c>
      <c r="W275" s="5">
        <v>259.01</v>
      </c>
      <c r="X275" s="5">
        <v>110</v>
      </c>
      <c r="Y275" s="4">
        <v>1</v>
      </c>
      <c r="Z275" s="4">
        <v>1</v>
      </c>
      <c r="AA275" t="s">
        <v>51</v>
      </c>
      <c r="AB275" t="s">
        <v>38</v>
      </c>
      <c r="AC275">
        <v>1</v>
      </c>
      <c r="AD275">
        <v>1</v>
      </c>
      <c r="AE275">
        <v>5</v>
      </c>
    </row>
    <row r="276" spans="1:31">
      <c r="A276" s="5" t="s">
        <v>315</v>
      </c>
      <c r="B276" s="5">
        <v>1</v>
      </c>
      <c r="C276" s="5">
        <v>8</v>
      </c>
      <c r="D276" s="5">
        <v>2</v>
      </c>
      <c r="E276" s="5">
        <v>2</v>
      </c>
      <c r="F276" s="5">
        <v>300</v>
      </c>
      <c r="G276" s="5">
        <v>2</v>
      </c>
      <c r="H276" s="5">
        <v>50</v>
      </c>
      <c r="I276" s="5">
        <v>2</v>
      </c>
      <c r="J276" s="5">
        <v>10</v>
      </c>
      <c r="K276" s="5" t="s">
        <v>34</v>
      </c>
      <c r="L276" s="5">
        <v>2</v>
      </c>
      <c r="M276" s="5">
        <v>-0.5</v>
      </c>
      <c r="N276" s="5">
        <v>0.5</v>
      </c>
      <c r="O276" s="5">
        <v>-1</v>
      </c>
      <c r="P276" s="5">
        <v>1</v>
      </c>
      <c r="Q276" s="5">
        <v>0.5</v>
      </c>
      <c r="R276" s="5">
        <v>0.999</v>
      </c>
      <c r="S276" s="5" t="s">
        <v>35</v>
      </c>
      <c r="T276" s="5">
        <v>373.2</v>
      </c>
      <c r="U276" s="5" t="s">
        <v>56</v>
      </c>
      <c r="V276" s="5">
        <v>10</v>
      </c>
      <c r="W276" s="5">
        <v>269.02</v>
      </c>
      <c r="X276" s="5">
        <v>110.1</v>
      </c>
      <c r="Y276" s="4">
        <v>1</v>
      </c>
      <c r="Z276" s="4">
        <v>1</v>
      </c>
      <c r="AA276" t="s">
        <v>367</v>
      </c>
      <c r="AB276" t="s">
        <v>38</v>
      </c>
      <c r="AC276">
        <v>1</v>
      </c>
      <c r="AD276">
        <v>1</v>
      </c>
      <c r="AE276">
        <v>5</v>
      </c>
    </row>
    <row r="277" spans="1:31">
      <c r="A277" s="5" t="s">
        <v>316</v>
      </c>
      <c r="B277" s="5">
        <v>1</v>
      </c>
      <c r="C277" s="5">
        <v>8</v>
      </c>
      <c r="D277" s="5">
        <v>2</v>
      </c>
      <c r="E277" s="5">
        <v>2</v>
      </c>
      <c r="F277" s="5">
        <v>300</v>
      </c>
      <c r="G277" s="5">
        <v>2</v>
      </c>
      <c r="H277" s="5">
        <v>50</v>
      </c>
      <c r="I277" s="5">
        <v>2</v>
      </c>
      <c r="J277" s="5">
        <v>10</v>
      </c>
      <c r="K277" s="5" t="s">
        <v>34</v>
      </c>
      <c r="L277" s="5">
        <v>2</v>
      </c>
      <c r="M277" s="5">
        <v>-0.5</v>
      </c>
      <c r="N277" s="5">
        <v>0.5</v>
      </c>
      <c r="O277" s="5">
        <v>-1</v>
      </c>
      <c r="P277" s="5">
        <v>1</v>
      </c>
      <c r="Q277" s="5">
        <v>0.5</v>
      </c>
      <c r="R277" s="5">
        <v>0.999</v>
      </c>
      <c r="S277" s="5" t="s">
        <v>35</v>
      </c>
      <c r="T277" s="5">
        <v>228</v>
      </c>
      <c r="U277" s="5" t="s">
        <v>56</v>
      </c>
      <c r="V277" s="5">
        <v>10</v>
      </c>
      <c r="W277" s="5">
        <v>117.01</v>
      </c>
      <c r="X277" s="5">
        <v>71</v>
      </c>
      <c r="Y277" s="4">
        <v>-1</v>
      </c>
      <c r="Z277" s="4">
        <v>-1</v>
      </c>
      <c r="AA277" t="s">
        <v>365</v>
      </c>
      <c r="AB277" t="s">
        <v>38</v>
      </c>
      <c r="AC277">
        <v>1</v>
      </c>
      <c r="AD277">
        <v>1</v>
      </c>
      <c r="AE277">
        <v>5</v>
      </c>
    </row>
    <row r="278" spans="1:31">
      <c r="A278" s="5" t="s">
        <v>317</v>
      </c>
      <c r="B278" s="5">
        <v>1</v>
      </c>
      <c r="C278" s="5">
        <v>8</v>
      </c>
      <c r="D278" s="5">
        <v>2</v>
      </c>
      <c r="E278" s="5">
        <v>2</v>
      </c>
      <c r="F278" s="5">
        <v>300</v>
      </c>
      <c r="G278" s="5">
        <v>2</v>
      </c>
      <c r="H278" s="5">
        <v>50</v>
      </c>
      <c r="I278" s="5">
        <v>2</v>
      </c>
      <c r="J278" s="5">
        <v>10</v>
      </c>
      <c r="K278" s="5" t="s">
        <v>34</v>
      </c>
      <c r="L278" s="5">
        <v>2</v>
      </c>
      <c r="M278" s="5">
        <v>-0.5</v>
      </c>
      <c r="N278" s="5">
        <v>0.5</v>
      </c>
      <c r="O278" s="5">
        <v>-1</v>
      </c>
      <c r="P278" s="5">
        <v>1</v>
      </c>
      <c r="Q278" s="5">
        <v>0.5</v>
      </c>
      <c r="R278" s="5">
        <v>0.999</v>
      </c>
      <c r="S278" s="5" t="s">
        <v>35</v>
      </c>
      <c r="T278" s="5">
        <v>228</v>
      </c>
      <c r="U278" s="5" t="s">
        <v>56</v>
      </c>
      <c r="V278" s="5">
        <v>20</v>
      </c>
      <c r="W278" s="5">
        <v>117.04</v>
      </c>
      <c r="X278" s="5">
        <v>71</v>
      </c>
      <c r="Y278" s="4">
        <v>-1</v>
      </c>
      <c r="Z278" s="4">
        <v>-1</v>
      </c>
      <c r="AA278" t="s">
        <v>37</v>
      </c>
      <c r="AB278" t="s">
        <v>38</v>
      </c>
      <c r="AC278">
        <v>1</v>
      </c>
      <c r="AD278">
        <v>1</v>
      </c>
      <c r="AE278">
        <v>5</v>
      </c>
    </row>
    <row r="279" spans="1:31">
      <c r="A279" s="5" t="s">
        <v>318</v>
      </c>
      <c r="B279" s="5">
        <v>1</v>
      </c>
      <c r="C279" s="5">
        <v>8</v>
      </c>
      <c r="D279" s="5">
        <v>2</v>
      </c>
      <c r="E279" s="5">
        <v>2</v>
      </c>
      <c r="F279" s="5">
        <v>300</v>
      </c>
      <c r="G279" s="5">
        <v>2</v>
      </c>
      <c r="H279" s="5">
        <v>50</v>
      </c>
      <c r="I279" s="5">
        <v>2</v>
      </c>
      <c r="J279" s="5">
        <v>10</v>
      </c>
      <c r="K279" s="5" t="s">
        <v>34</v>
      </c>
      <c r="L279" s="5">
        <v>2</v>
      </c>
      <c r="M279" s="5">
        <v>-0.5</v>
      </c>
      <c r="N279" s="5">
        <v>0.5</v>
      </c>
      <c r="O279" s="5">
        <v>-1</v>
      </c>
      <c r="P279" s="5">
        <v>1</v>
      </c>
      <c r="Q279" s="5">
        <v>0.5</v>
      </c>
      <c r="R279" s="5">
        <v>0.999</v>
      </c>
      <c r="S279" s="5" t="s">
        <v>35</v>
      </c>
      <c r="T279" s="5">
        <v>450</v>
      </c>
      <c r="U279" s="5" t="s">
        <v>56</v>
      </c>
      <c r="V279" s="5">
        <v>10</v>
      </c>
      <c r="W279" s="5">
        <v>131.05</v>
      </c>
      <c r="X279" s="5">
        <v>87</v>
      </c>
      <c r="Y279" s="4">
        <v>-1</v>
      </c>
      <c r="Z279" s="4">
        <v>-1</v>
      </c>
      <c r="AA279" t="s">
        <v>40</v>
      </c>
      <c r="AB279" t="s">
        <v>38</v>
      </c>
      <c r="AC279">
        <v>1</v>
      </c>
      <c r="AD279">
        <v>1</v>
      </c>
      <c r="AE279">
        <v>5</v>
      </c>
    </row>
    <row r="280" spans="1:31">
      <c r="A280" s="5" t="s">
        <v>319</v>
      </c>
      <c r="B280" s="5">
        <v>1</v>
      </c>
      <c r="C280" s="5">
        <v>8</v>
      </c>
      <c r="D280" s="5">
        <v>2</v>
      </c>
      <c r="E280" s="5">
        <v>2</v>
      </c>
      <c r="F280" s="5">
        <v>300</v>
      </c>
      <c r="G280" s="5">
        <v>2</v>
      </c>
      <c r="H280" s="5">
        <v>50</v>
      </c>
      <c r="I280" s="5">
        <v>2</v>
      </c>
      <c r="J280" s="5">
        <v>10</v>
      </c>
      <c r="K280" s="5" t="s">
        <v>34</v>
      </c>
      <c r="L280" s="5">
        <v>2</v>
      </c>
      <c r="M280" s="5">
        <v>-0.5</v>
      </c>
      <c r="N280" s="5">
        <v>0.5</v>
      </c>
      <c r="O280" s="5">
        <v>-1</v>
      </c>
      <c r="P280" s="5">
        <v>1</v>
      </c>
      <c r="Q280" s="5">
        <v>0.5</v>
      </c>
      <c r="R280" s="5">
        <v>0.999</v>
      </c>
      <c r="S280" s="5" t="s">
        <v>35</v>
      </c>
      <c r="T280" s="5">
        <v>486.6</v>
      </c>
      <c r="U280" s="5" t="s">
        <v>56</v>
      </c>
      <c r="V280" s="5">
        <v>10</v>
      </c>
      <c r="W280" s="5">
        <v>147.01</v>
      </c>
      <c r="X280" s="5">
        <v>85</v>
      </c>
      <c r="Y280" s="4">
        <v>-1</v>
      </c>
      <c r="Z280" s="4">
        <v>-1</v>
      </c>
      <c r="AA280" t="s">
        <v>42</v>
      </c>
      <c r="AB280" t="s">
        <v>38</v>
      </c>
      <c r="AC280">
        <v>1</v>
      </c>
      <c r="AD280">
        <v>1</v>
      </c>
      <c r="AE280">
        <v>5</v>
      </c>
    </row>
    <row r="281" spans="1:31">
      <c r="A281" s="4" t="s">
        <v>320</v>
      </c>
      <c r="B281" s="5">
        <v>1</v>
      </c>
      <c r="C281" s="5">
        <v>8</v>
      </c>
      <c r="D281" s="5">
        <v>2</v>
      </c>
      <c r="E281" s="5">
        <v>2</v>
      </c>
      <c r="F281" s="5">
        <v>300</v>
      </c>
      <c r="G281" s="5">
        <v>2</v>
      </c>
      <c r="H281" s="5">
        <v>50</v>
      </c>
      <c r="I281" s="5">
        <v>2</v>
      </c>
      <c r="J281" s="5">
        <v>10</v>
      </c>
      <c r="K281" s="5" t="s">
        <v>34</v>
      </c>
      <c r="L281" s="5">
        <v>2</v>
      </c>
      <c r="M281" s="5">
        <v>-0.5</v>
      </c>
      <c r="N281" s="5">
        <v>0.5</v>
      </c>
      <c r="O281" s="5">
        <v>-1</v>
      </c>
      <c r="P281" s="5">
        <v>1</v>
      </c>
      <c r="Q281" s="5">
        <v>0.5</v>
      </c>
      <c r="R281" s="5">
        <v>0.999</v>
      </c>
      <c r="S281" s="5" t="s">
        <v>35</v>
      </c>
      <c r="T281" s="5">
        <v>180</v>
      </c>
      <c r="U281" s="5" t="s">
        <v>56</v>
      </c>
      <c r="V281" s="5">
        <v>10</v>
      </c>
      <c r="W281" s="6">
        <v>149</v>
      </c>
      <c r="X281" s="6">
        <v>77</v>
      </c>
      <c r="Y281" s="4">
        <v>-1</v>
      </c>
      <c r="Z281" s="4">
        <v>-1</v>
      </c>
      <c r="AA281" t="s">
        <v>44</v>
      </c>
      <c r="AB281" t="s">
        <v>38</v>
      </c>
      <c r="AC281">
        <v>1</v>
      </c>
      <c r="AD281">
        <v>1</v>
      </c>
      <c r="AE281">
        <v>5</v>
      </c>
    </row>
    <row r="282" spans="1:31">
      <c r="A282" s="5" t="s">
        <v>321</v>
      </c>
      <c r="B282" s="5">
        <v>1</v>
      </c>
      <c r="C282" s="5">
        <v>8</v>
      </c>
      <c r="D282" s="5">
        <v>2</v>
      </c>
      <c r="E282" s="5">
        <v>2</v>
      </c>
      <c r="F282" s="5">
        <v>300</v>
      </c>
      <c r="G282" s="5">
        <v>2</v>
      </c>
      <c r="H282" s="5">
        <v>50</v>
      </c>
      <c r="I282" s="5">
        <v>2</v>
      </c>
      <c r="J282" s="5">
        <v>10</v>
      </c>
      <c r="K282" s="5" t="s">
        <v>34</v>
      </c>
      <c r="L282" s="5">
        <v>2</v>
      </c>
      <c r="M282" s="5">
        <v>-0.5</v>
      </c>
      <c r="N282" s="5">
        <v>0.5</v>
      </c>
      <c r="O282" s="5">
        <v>-1</v>
      </c>
      <c r="P282" s="5">
        <v>1</v>
      </c>
      <c r="Q282" s="5">
        <v>0.5</v>
      </c>
      <c r="R282" s="5">
        <v>0.999</v>
      </c>
      <c r="S282" s="5" t="s">
        <v>35</v>
      </c>
      <c r="T282" s="5">
        <v>232.2</v>
      </c>
      <c r="U282" s="5" t="s">
        <v>56</v>
      </c>
      <c r="V282" s="5">
        <v>10</v>
      </c>
      <c r="W282" s="5">
        <v>158</v>
      </c>
      <c r="X282" s="5">
        <v>74</v>
      </c>
      <c r="Y282" s="4">
        <v>-1</v>
      </c>
      <c r="Z282" s="4">
        <v>-1</v>
      </c>
      <c r="AA282" t="s">
        <v>363</v>
      </c>
      <c r="AB282" t="s">
        <v>38</v>
      </c>
      <c r="AC282">
        <v>1</v>
      </c>
      <c r="AD282">
        <v>1</v>
      </c>
      <c r="AE282">
        <v>5</v>
      </c>
    </row>
    <row r="283" spans="1:31">
      <c r="A283" s="4" t="s">
        <v>322</v>
      </c>
      <c r="B283" s="5">
        <v>1</v>
      </c>
      <c r="C283" s="5">
        <v>8</v>
      </c>
      <c r="D283" s="5">
        <v>2</v>
      </c>
      <c r="E283" s="5">
        <v>2</v>
      </c>
      <c r="F283" s="5">
        <v>300</v>
      </c>
      <c r="G283" s="5">
        <v>2</v>
      </c>
      <c r="H283" s="5">
        <v>50</v>
      </c>
      <c r="I283" s="5">
        <v>2</v>
      </c>
      <c r="J283" s="5">
        <v>10</v>
      </c>
      <c r="K283" s="5" t="s">
        <v>34</v>
      </c>
      <c r="L283" s="5">
        <v>2</v>
      </c>
      <c r="M283" s="5">
        <v>-0.5</v>
      </c>
      <c r="N283" s="5">
        <v>0.5</v>
      </c>
      <c r="O283" s="5">
        <v>-1</v>
      </c>
      <c r="P283" s="5">
        <v>1</v>
      </c>
      <c r="Q283" s="5">
        <v>0.5</v>
      </c>
      <c r="R283" s="5">
        <v>0.999</v>
      </c>
      <c r="S283" s="5" t="s">
        <v>35</v>
      </c>
      <c r="T283" s="5">
        <v>86.4</v>
      </c>
      <c r="U283" s="5" t="s">
        <v>56</v>
      </c>
      <c r="V283" s="5">
        <v>5.00000000000001</v>
      </c>
      <c r="W283" s="6">
        <v>286</v>
      </c>
      <c r="X283" s="6">
        <v>201</v>
      </c>
      <c r="Y283" s="4">
        <v>1</v>
      </c>
      <c r="Z283" s="4">
        <v>1</v>
      </c>
      <c r="AA283" t="s">
        <v>368</v>
      </c>
      <c r="AB283" t="s">
        <v>38</v>
      </c>
      <c r="AC283">
        <v>1</v>
      </c>
      <c r="AD283">
        <v>1</v>
      </c>
      <c r="AE283">
        <v>5</v>
      </c>
    </row>
    <row r="284" spans="1:31">
      <c r="A284" s="5" t="s">
        <v>323</v>
      </c>
      <c r="B284" s="5">
        <v>1</v>
      </c>
      <c r="C284" s="5">
        <v>8</v>
      </c>
      <c r="D284" s="5">
        <v>2</v>
      </c>
      <c r="E284" s="5">
        <v>2</v>
      </c>
      <c r="F284" s="5">
        <v>300</v>
      </c>
      <c r="G284" s="5">
        <v>2</v>
      </c>
      <c r="H284" s="5">
        <v>50</v>
      </c>
      <c r="I284" s="5">
        <v>2</v>
      </c>
      <c r="J284" s="5">
        <v>10</v>
      </c>
      <c r="K284" s="5" t="s">
        <v>34</v>
      </c>
      <c r="L284" s="5">
        <v>2</v>
      </c>
      <c r="M284" s="5">
        <v>-0.5</v>
      </c>
      <c r="N284" s="5">
        <v>0.5</v>
      </c>
      <c r="O284" s="5">
        <v>-1</v>
      </c>
      <c r="P284" s="5">
        <v>1</v>
      </c>
      <c r="Q284" s="5">
        <v>0.5</v>
      </c>
      <c r="R284" s="5">
        <v>0.999</v>
      </c>
      <c r="S284" s="5" t="s">
        <v>35</v>
      </c>
      <c r="T284" s="5">
        <v>414.6</v>
      </c>
      <c r="U284" s="5" t="s">
        <v>56</v>
      </c>
      <c r="V284" s="5">
        <v>10</v>
      </c>
      <c r="W284" s="5">
        <v>247</v>
      </c>
      <c r="X284" s="5">
        <v>118</v>
      </c>
      <c r="Y284" s="4">
        <v>1</v>
      </c>
      <c r="Z284" s="4">
        <v>1</v>
      </c>
      <c r="AA284" t="s">
        <v>366</v>
      </c>
      <c r="AB284" t="s">
        <v>38</v>
      </c>
      <c r="AC284">
        <v>1</v>
      </c>
      <c r="AD284">
        <v>1</v>
      </c>
      <c r="AE284">
        <v>5</v>
      </c>
    </row>
    <row r="285" spans="1:31">
      <c r="A285" s="5" t="s">
        <v>324</v>
      </c>
      <c r="B285" s="5">
        <v>1</v>
      </c>
      <c r="C285" s="5">
        <v>8</v>
      </c>
      <c r="D285" s="5">
        <v>2</v>
      </c>
      <c r="E285" s="5">
        <v>2</v>
      </c>
      <c r="F285" s="5">
        <v>300</v>
      </c>
      <c r="G285" s="5">
        <v>2</v>
      </c>
      <c r="H285" s="5">
        <v>50</v>
      </c>
      <c r="I285" s="5">
        <v>2</v>
      </c>
      <c r="J285" s="5">
        <v>10</v>
      </c>
      <c r="K285" s="5" t="s">
        <v>34</v>
      </c>
      <c r="L285" s="5">
        <v>2</v>
      </c>
      <c r="M285" s="5">
        <v>-0.5</v>
      </c>
      <c r="N285" s="5">
        <v>0.5</v>
      </c>
      <c r="O285" s="5">
        <v>-1</v>
      </c>
      <c r="P285" s="5">
        <v>1</v>
      </c>
      <c r="Q285" s="5">
        <v>0.5</v>
      </c>
      <c r="R285" s="5">
        <v>0.999</v>
      </c>
      <c r="S285" s="5" t="s">
        <v>35</v>
      </c>
      <c r="T285" s="5">
        <v>402.6</v>
      </c>
      <c r="U285" s="5" t="s">
        <v>56</v>
      </c>
      <c r="V285" s="5">
        <v>20</v>
      </c>
      <c r="W285" s="5">
        <v>279</v>
      </c>
      <c r="X285" s="5">
        <v>150</v>
      </c>
      <c r="Y285" s="4">
        <v>1</v>
      </c>
      <c r="Z285" s="4">
        <v>1</v>
      </c>
      <c r="AA285" t="s">
        <v>47</v>
      </c>
      <c r="AB285" t="s">
        <v>38</v>
      </c>
      <c r="AC285">
        <v>1</v>
      </c>
      <c r="AD285">
        <v>1</v>
      </c>
      <c r="AE285">
        <v>5</v>
      </c>
    </row>
    <row r="286" spans="1:31">
      <c r="A286" s="5" t="s">
        <v>325</v>
      </c>
      <c r="B286" s="5">
        <v>1</v>
      </c>
      <c r="C286" s="5">
        <v>8</v>
      </c>
      <c r="D286" s="5">
        <v>2</v>
      </c>
      <c r="E286" s="5">
        <v>2</v>
      </c>
      <c r="F286" s="5">
        <v>300</v>
      </c>
      <c r="G286" s="5">
        <v>2</v>
      </c>
      <c r="H286" s="5">
        <v>50</v>
      </c>
      <c r="I286" s="5">
        <v>2</v>
      </c>
      <c r="J286" s="5">
        <v>10</v>
      </c>
      <c r="K286" s="5" t="s">
        <v>34</v>
      </c>
      <c r="L286" s="5">
        <v>2</v>
      </c>
      <c r="M286" s="5">
        <v>-0.5</v>
      </c>
      <c r="N286" s="5">
        <v>0.5</v>
      </c>
      <c r="O286" s="5">
        <v>-1</v>
      </c>
      <c r="P286" s="5">
        <v>1</v>
      </c>
      <c r="Q286" s="5">
        <v>0.5</v>
      </c>
      <c r="R286" s="5">
        <v>0.999</v>
      </c>
      <c r="S286" s="5" t="s">
        <v>35</v>
      </c>
      <c r="T286" s="5">
        <v>363</v>
      </c>
      <c r="U286" s="5" t="s">
        <v>56</v>
      </c>
      <c r="V286" s="5">
        <v>10</v>
      </c>
      <c r="W286" s="5">
        <v>180</v>
      </c>
      <c r="X286" s="5">
        <v>79</v>
      </c>
      <c r="Y286" s="4">
        <v>-1</v>
      </c>
      <c r="Z286" s="4">
        <v>-1</v>
      </c>
      <c r="AA286" t="s">
        <v>365</v>
      </c>
      <c r="AB286" t="s">
        <v>38</v>
      </c>
      <c r="AC286">
        <v>1</v>
      </c>
      <c r="AD286">
        <v>1</v>
      </c>
      <c r="AE286">
        <v>5</v>
      </c>
    </row>
    <row r="287" spans="1:31">
      <c r="A287" s="5" t="s">
        <v>326</v>
      </c>
      <c r="B287" s="5">
        <v>1</v>
      </c>
      <c r="C287" s="5">
        <v>8</v>
      </c>
      <c r="D287" s="5">
        <v>2</v>
      </c>
      <c r="E287" s="5">
        <v>2</v>
      </c>
      <c r="F287" s="5">
        <v>300</v>
      </c>
      <c r="G287" s="5">
        <v>2</v>
      </c>
      <c r="H287" s="5">
        <v>50</v>
      </c>
      <c r="I287" s="5">
        <v>2</v>
      </c>
      <c r="J287" s="5">
        <v>10</v>
      </c>
      <c r="K287" s="5" t="s">
        <v>34</v>
      </c>
      <c r="L287" s="5">
        <v>2</v>
      </c>
      <c r="M287" s="5">
        <v>-0.5</v>
      </c>
      <c r="N287" s="5">
        <v>0.5</v>
      </c>
      <c r="O287" s="5">
        <v>-1</v>
      </c>
      <c r="P287" s="5">
        <v>1</v>
      </c>
      <c r="Q287" s="5">
        <v>0.5</v>
      </c>
      <c r="R287" s="5">
        <v>0.999</v>
      </c>
      <c r="S287" s="5" t="s">
        <v>35</v>
      </c>
      <c r="T287" s="5">
        <v>528</v>
      </c>
      <c r="U287" s="5" t="s">
        <v>56</v>
      </c>
      <c r="V287" s="5">
        <v>10</v>
      </c>
      <c r="W287" s="5">
        <v>190</v>
      </c>
      <c r="X287" s="5">
        <v>102</v>
      </c>
      <c r="Y287" s="4">
        <v>-1</v>
      </c>
      <c r="Z287" s="4">
        <v>-1</v>
      </c>
      <c r="AA287" t="s">
        <v>37</v>
      </c>
      <c r="AB287" t="s">
        <v>38</v>
      </c>
      <c r="AC287">
        <v>1</v>
      </c>
      <c r="AD287">
        <v>1</v>
      </c>
      <c r="AE287">
        <v>5</v>
      </c>
    </row>
    <row r="288" spans="1:31">
      <c r="A288" s="5" t="s">
        <v>327</v>
      </c>
      <c r="B288" s="5">
        <v>1</v>
      </c>
      <c r="C288" s="5">
        <v>8</v>
      </c>
      <c r="D288" s="5">
        <v>2</v>
      </c>
      <c r="E288" s="5">
        <v>2</v>
      </c>
      <c r="F288" s="5">
        <v>300</v>
      </c>
      <c r="G288" s="5">
        <v>2</v>
      </c>
      <c r="H288" s="5">
        <v>50</v>
      </c>
      <c r="I288" s="5">
        <v>2</v>
      </c>
      <c r="J288" s="5">
        <v>10</v>
      </c>
      <c r="K288" s="5" t="s">
        <v>34</v>
      </c>
      <c r="L288" s="5">
        <v>2</v>
      </c>
      <c r="M288" s="5">
        <v>-0.5</v>
      </c>
      <c r="N288" s="5">
        <v>0.5</v>
      </c>
      <c r="O288" s="5">
        <v>-1</v>
      </c>
      <c r="P288" s="5">
        <v>1</v>
      </c>
      <c r="Q288" s="5">
        <v>0.5</v>
      </c>
      <c r="R288" s="5">
        <v>0.999</v>
      </c>
      <c r="S288" s="5" t="s">
        <v>35</v>
      </c>
      <c r="T288" s="5">
        <v>318.6</v>
      </c>
      <c r="U288" s="5" t="s">
        <v>56</v>
      </c>
      <c r="V288" s="5">
        <v>5.00000000000002</v>
      </c>
      <c r="W288" s="5">
        <v>232.01</v>
      </c>
      <c r="X288" s="5">
        <v>152</v>
      </c>
      <c r="Y288" s="4">
        <v>-1</v>
      </c>
      <c r="Z288" s="4">
        <v>-1</v>
      </c>
      <c r="AA288" t="s">
        <v>37</v>
      </c>
      <c r="AB288" t="s">
        <v>38</v>
      </c>
      <c r="AC288">
        <v>1</v>
      </c>
      <c r="AD288">
        <v>1</v>
      </c>
      <c r="AE288">
        <v>5</v>
      </c>
    </row>
    <row r="289" spans="1:31">
      <c r="A289" s="5" t="s">
        <v>328</v>
      </c>
      <c r="B289" s="5">
        <v>1</v>
      </c>
      <c r="C289" s="5">
        <v>8</v>
      </c>
      <c r="D289" s="5">
        <v>2</v>
      </c>
      <c r="E289" s="5">
        <v>2</v>
      </c>
      <c r="F289" s="5">
        <v>300</v>
      </c>
      <c r="G289" s="5">
        <v>2</v>
      </c>
      <c r="H289" s="5">
        <v>50</v>
      </c>
      <c r="I289" s="5">
        <v>2</v>
      </c>
      <c r="J289" s="5">
        <v>10</v>
      </c>
      <c r="K289" s="5" t="s">
        <v>34</v>
      </c>
      <c r="L289" s="5">
        <v>2</v>
      </c>
      <c r="M289" s="5">
        <v>-0.5</v>
      </c>
      <c r="N289" s="5">
        <v>0.5</v>
      </c>
      <c r="O289" s="5">
        <v>-1</v>
      </c>
      <c r="P289" s="5">
        <v>1</v>
      </c>
      <c r="Q289" s="5">
        <v>0.5</v>
      </c>
      <c r="R289" s="5">
        <v>0.999</v>
      </c>
      <c r="S289" s="5" t="s">
        <v>35</v>
      </c>
      <c r="T289" s="5">
        <v>351.6</v>
      </c>
      <c r="U289" s="5" t="s">
        <v>56</v>
      </c>
      <c r="V289" s="5">
        <v>5</v>
      </c>
      <c r="W289" s="5">
        <v>232</v>
      </c>
      <c r="X289" s="5">
        <v>152</v>
      </c>
      <c r="Y289" s="4">
        <v>-1</v>
      </c>
      <c r="Z289" s="4">
        <v>-1</v>
      </c>
      <c r="AA289" t="s">
        <v>40</v>
      </c>
      <c r="AB289" t="s">
        <v>38</v>
      </c>
      <c r="AC289">
        <v>1</v>
      </c>
      <c r="AD289">
        <v>1</v>
      </c>
      <c r="AE289">
        <v>5</v>
      </c>
    </row>
    <row r="290" spans="1:31">
      <c r="A290" s="5" t="s">
        <v>329</v>
      </c>
      <c r="B290" s="5">
        <v>1</v>
      </c>
      <c r="C290" s="5">
        <v>8</v>
      </c>
      <c r="D290" s="5">
        <v>2</v>
      </c>
      <c r="E290" s="5">
        <v>2</v>
      </c>
      <c r="F290" s="5">
        <v>300</v>
      </c>
      <c r="G290" s="5">
        <v>2</v>
      </c>
      <c r="H290" s="5">
        <v>50</v>
      </c>
      <c r="I290" s="5">
        <v>2</v>
      </c>
      <c r="J290" s="5">
        <v>10</v>
      </c>
      <c r="K290" s="5" t="s">
        <v>34</v>
      </c>
      <c r="L290" s="5">
        <v>2</v>
      </c>
      <c r="M290" s="5">
        <v>-0.5</v>
      </c>
      <c r="N290" s="5">
        <v>0.5</v>
      </c>
      <c r="O290" s="5">
        <v>-1</v>
      </c>
      <c r="P290" s="5">
        <v>1</v>
      </c>
      <c r="Q290" s="5">
        <v>0.5</v>
      </c>
      <c r="R290" s="5">
        <v>0.999</v>
      </c>
      <c r="S290" s="5" t="s">
        <v>35</v>
      </c>
      <c r="T290" s="5">
        <v>312</v>
      </c>
      <c r="U290" s="5" t="s">
        <v>56</v>
      </c>
      <c r="V290" s="5">
        <v>5.00000000000001</v>
      </c>
      <c r="W290" s="5">
        <v>130.02</v>
      </c>
      <c r="X290" s="5">
        <v>60</v>
      </c>
      <c r="Y290" s="4">
        <v>1</v>
      </c>
      <c r="Z290" s="4">
        <v>1</v>
      </c>
      <c r="AA290" t="s">
        <v>51</v>
      </c>
      <c r="AB290" t="s">
        <v>38</v>
      </c>
      <c r="AC290">
        <v>1</v>
      </c>
      <c r="AD290">
        <v>1</v>
      </c>
      <c r="AE290">
        <v>5</v>
      </c>
    </row>
    <row r="291" spans="1:31">
      <c r="A291" s="4" t="s">
        <v>330</v>
      </c>
      <c r="B291" s="5">
        <v>1</v>
      </c>
      <c r="C291" s="5">
        <v>8</v>
      </c>
      <c r="D291" s="5">
        <v>2</v>
      </c>
      <c r="E291" s="5">
        <v>2</v>
      </c>
      <c r="F291" s="5">
        <v>300</v>
      </c>
      <c r="G291" s="5">
        <v>2</v>
      </c>
      <c r="H291" s="5">
        <v>50</v>
      </c>
      <c r="I291" s="5">
        <v>2</v>
      </c>
      <c r="J291" s="5">
        <v>10</v>
      </c>
      <c r="K291" s="5" t="s">
        <v>34</v>
      </c>
      <c r="L291" s="5">
        <v>2</v>
      </c>
      <c r="M291" s="5">
        <v>-0.5</v>
      </c>
      <c r="N291" s="5">
        <v>0.5</v>
      </c>
      <c r="O291" s="5">
        <v>-1</v>
      </c>
      <c r="P291" s="5">
        <v>1</v>
      </c>
      <c r="Q291" s="5">
        <v>0.5</v>
      </c>
      <c r="R291" s="5">
        <v>0.999</v>
      </c>
      <c r="S291" s="5" t="s">
        <v>35</v>
      </c>
      <c r="T291" s="5">
        <v>223.2</v>
      </c>
      <c r="U291" s="5" t="s">
        <v>56</v>
      </c>
      <c r="V291" s="5">
        <v>10</v>
      </c>
      <c r="W291" s="6">
        <v>139.01</v>
      </c>
      <c r="X291" s="6">
        <v>106</v>
      </c>
      <c r="Y291" s="4">
        <v>1</v>
      </c>
      <c r="Z291" s="4">
        <v>1</v>
      </c>
      <c r="AA291" t="s">
        <v>367</v>
      </c>
      <c r="AB291" t="s">
        <v>38</v>
      </c>
      <c r="AC291">
        <v>1</v>
      </c>
      <c r="AD291">
        <v>1</v>
      </c>
      <c r="AE291">
        <v>5</v>
      </c>
    </row>
    <row r="292" spans="1:31">
      <c r="A292" s="5" t="s">
        <v>331</v>
      </c>
      <c r="B292" s="5">
        <v>1</v>
      </c>
      <c r="C292" s="5">
        <v>8</v>
      </c>
      <c r="D292" s="5">
        <v>2</v>
      </c>
      <c r="E292" s="5">
        <v>2</v>
      </c>
      <c r="F292" s="5">
        <v>300</v>
      </c>
      <c r="G292" s="5">
        <v>2</v>
      </c>
      <c r="H292" s="5">
        <v>50</v>
      </c>
      <c r="I292" s="5">
        <v>2</v>
      </c>
      <c r="J292" s="5">
        <v>10</v>
      </c>
      <c r="K292" s="5" t="s">
        <v>34</v>
      </c>
      <c r="L292" s="5">
        <v>2</v>
      </c>
      <c r="M292" s="5">
        <v>-0.5</v>
      </c>
      <c r="N292" s="5">
        <v>0.5</v>
      </c>
      <c r="O292" s="5">
        <v>-1</v>
      </c>
      <c r="P292" s="5">
        <v>1</v>
      </c>
      <c r="Q292" s="5">
        <v>0.5</v>
      </c>
      <c r="R292" s="5">
        <v>0.999</v>
      </c>
      <c r="S292" s="5" t="s">
        <v>35</v>
      </c>
      <c r="T292" s="5">
        <v>265.2</v>
      </c>
      <c r="U292" s="5" t="s">
        <v>56</v>
      </c>
      <c r="V292" s="5">
        <v>20</v>
      </c>
      <c r="W292" s="5">
        <v>146.02</v>
      </c>
      <c r="X292" s="5">
        <v>76</v>
      </c>
      <c r="Y292" s="4">
        <v>1</v>
      </c>
      <c r="Z292" s="4">
        <v>1</v>
      </c>
      <c r="AA292" t="s">
        <v>368</v>
      </c>
      <c r="AB292" t="s">
        <v>38</v>
      </c>
      <c r="AC292">
        <v>1</v>
      </c>
      <c r="AD292">
        <v>1</v>
      </c>
      <c r="AE292">
        <v>5</v>
      </c>
    </row>
    <row r="293" spans="1:31">
      <c r="A293" s="5" t="s">
        <v>332</v>
      </c>
      <c r="B293" s="5">
        <v>1</v>
      </c>
      <c r="C293" s="5">
        <v>8</v>
      </c>
      <c r="D293" s="5">
        <v>2</v>
      </c>
      <c r="E293" s="5">
        <v>2</v>
      </c>
      <c r="F293" s="5">
        <v>300</v>
      </c>
      <c r="G293" s="5">
        <v>2</v>
      </c>
      <c r="H293" s="5">
        <v>50</v>
      </c>
      <c r="I293" s="5">
        <v>2</v>
      </c>
      <c r="J293" s="5">
        <v>10</v>
      </c>
      <c r="K293" s="5" t="s">
        <v>34</v>
      </c>
      <c r="L293" s="5">
        <v>2</v>
      </c>
      <c r="M293" s="5">
        <v>-0.5</v>
      </c>
      <c r="N293" s="5">
        <v>0.5</v>
      </c>
      <c r="O293" s="5">
        <v>-1</v>
      </c>
      <c r="P293" s="5">
        <v>1</v>
      </c>
      <c r="Q293" s="5">
        <v>0.5</v>
      </c>
      <c r="R293" s="5">
        <v>0.999</v>
      </c>
      <c r="S293" s="5" t="s">
        <v>35</v>
      </c>
      <c r="T293" s="5">
        <v>390</v>
      </c>
      <c r="U293" s="5" t="s">
        <v>56</v>
      </c>
      <c r="V293" s="5">
        <v>20</v>
      </c>
      <c r="W293" s="5">
        <v>204.03</v>
      </c>
      <c r="X293" s="5">
        <v>162.1</v>
      </c>
      <c r="Y293" s="4">
        <v>1</v>
      </c>
      <c r="Z293" s="4">
        <v>1</v>
      </c>
      <c r="AA293" t="s">
        <v>366</v>
      </c>
      <c r="AB293" t="s">
        <v>38</v>
      </c>
      <c r="AC293">
        <v>1</v>
      </c>
      <c r="AD293">
        <v>1</v>
      </c>
      <c r="AE293">
        <v>5</v>
      </c>
    </row>
    <row r="294" spans="1:31">
      <c r="A294" s="5" t="s">
        <v>333</v>
      </c>
      <c r="B294" s="5">
        <v>1</v>
      </c>
      <c r="C294" s="5">
        <v>8</v>
      </c>
      <c r="D294" s="5">
        <v>2</v>
      </c>
      <c r="E294" s="5">
        <v>2</v>
      </c>
      <c r="F294" s="5">
        <v>300</v>
      </c>
      <c r="G294" s="5">
        <v>2</v>
      </c>
      <c r="H294" s="5">
        <v>50</v>
      </c>
      <c r="I294" s="5">
        <v>2</v>
      </c>
      <c r="J294" s="5">
        <v>10</v>
      </c>
      <c r="K294" s="5" t="s">
        <v>34</v>
      </c>
      <c r="L294" s="5">
        <v>2</v>
      </c>
      <c r="M294" s="5">
        <v>-0.5</v>
      </c>
      <c r="N294" s="5">
        <v>0.5</v>
      </c>
      <c r="O294" s="5">
        <v>-1</v>
      </c>
      <c r="P294" s="5">
        <v>1</v>
      </c>
      <c r="Q294" s="5">
        <v>0.5</v>
      </c>
      <c r="R294" s="5">
        <v>0.999</v>
      </c>
      <c r="S294" s="5" t="s">
        <v>35</v>
      </c>
      <c r="T294" s="5">
        <v>513</v>
      </c>
      <c r="U294" s="5" t="s">
        <v>56</v>
      </c>
      <c r="V294" s="5">
        <v>10</v>
      </c>
      <c r="W294" s="5">
        <v>223.02</v>
      </c>
      <c r="X294" s="5">
        <v>134</v>
      </c>
      <c r="Y294" s="4">
        <v>1</v>
      </c>
      <c r="Z294" s="4">
        <v>1</v>
      </c>
      <c r="AA294" t="s">
        <v>47</v>
      </c>
      <c r="AB294" t="s">
        <v>38</v>
      </c>
      <c r="AC294">
        <v>1</v>
      </c>
      <c r="AD294">
        <v>1</v>
      </c>
      <c r="AE294">
        <v>5</v>
      </c>
    </row>
    <row r="295" spans="1:31">
      <c r="A295" s="5" t="s">
        <v>334</v>
      </c>
      <c r="B295" s="5">
        <v>1</v>
      </c>
      <c r="C295" s="5">
        <v>8</v>
      </c>
      <c r="D295" s="5">
        <v>2</v>
      </c>
      <c r="E295" s="5">
        <v>2</v>
      </c>
      <c r="F295" s="5">
        <v>300</v>
      </c>
      <c r="G295" s="5">
        <v>2</v>
      </c>
      <c r="H295" s="5">
        <v>50</v>
      </c>
      <c r="I295" s="5">
        <v>2</v>
      </c>
      <c r="J295" s="5">
        <v>10</v>
      </c>
      <c r="K295" s="5" t="s">
        <v>34</v>
      </c>
      <c r="L295" s="5">
        <v>2</v>
      </c>
      <c r="M295" s="5">
        <v>-0.5</v>
      </c>
      <c r="N295" s="5">
        <v>0.5</v>
      </c>
      <c r="O295" s="5">
        <v>-1</v>
      </c>
      <c r="P295" s="5">
        <v>1</v>
      </c>
      <c r="Q295" s="5">
        <v>0.5</v>
      </c>
      <c r="R295" s="5">
        <v>0.999</v>
      </c>
      <c r="S295" s="5" t="s">
        <v>35</v>
      </c>
      <c r="T295" s="5">
        <v>379.8</v>
      </c>
      <c r="U295" s="5" t="s">
        <v>56</v>
      </c>
      <c r="V295" s="5">
        <v>20</v>
      </c>
      <c r="W295" s="5">
        <v>227.01</v>
      </c>
      <c r="X295" s="5">
        <v>181</v>
      </c>
      <c r="Y295" s="4">
        <v>1</v>
      </c>
      <c r="Z295" s="4">
        <v>1</v>
      </c>
      <c r="AA295" t="s">
        <v>51</v>
      </c>
      <c r="AB295" t="s">
        <v>38</v>
      </c>
      <c r="AC295">
        <v>1</v>
      </c>
      <c r="AD295">
        <v>1</v>
      </c>
      <c r="AE295">
        <v>5</v>
      </c>
    </row>
    <row r="296" spans="1:31">
      <c r="A296" s="5" t="s">
        <v>335</v>
      </c>
      <c r="B296" s="5">
        <v>1</v>
      </c>
      <c r="C296" s="5">
        <v>8</v>
      </c>
      <c r="D296" s="5">
        <v>2</v>
      </c>
      <c r="E296" s="5">
        <v>2</v>
      </c>
      <c r="F296" s="5">
        <v>300</v>
      </c>
      <c r="G296" s="5">
        <v>2</v>
      </c>
      <c r="H296" s="5">
        <v>50</v>
      </c>
      <c r="I296" s="5">
        <v>2</v>
      </c>
      <c r="J296" s="5">
        <v>10</v>
      </c>
      <c r="K296" s="5" t="s">
        <v>34</v>
      </c>
      <c r="L296" s="5">
        <v>2</v>
      </c>
      <c r="M296" s="5">
        <v>-0.5</v>
      </c>
      <c r="N296" s="5">
        <v>0.5</v>
      </c>
      <c r="O296" s="5">
        <v>-1</v>
      </c>
      <c r="P296" s="5">
        <v>1</v>
      </c>
      <c r="Q296" s="5">
        <v>0.5</v>
      </c>
      <c r="R296" s="5">
        <v>0.999</v>
      </c>
      <c r="S296" s="5" t="s">
        <v>35</v>
      </c>
      <c r="T296" s="5">
        <v>279</v>
      </c>
      <c r="U296" s="5" t="s">
        <v>56</v>
      </c>
      <c r="V296" s="5">
        <v>10</v>
      </c>
      <c r="W296" s="5">
        <v>260</v>
      </c>
      <c r="X296" s="5">
        <v>128</v>
      </c>
      <c r="Y296" s="4">
        <v>1</v>
      </c>
      <c r="Z296" s="4">
        <v>1</v>
      </c>
      <c r="AA296" t="s">
        <v>367</v>
      </c>
      <c r="AB296" t="s">
        <v>38</v>
      </c>
      <c r="AC296">
        <v>1</v>
      </c>
      <c r="AD296">
        <v>1</v>
      </c>
      <c r="AE296">
        <v>5</v>
      </c>
    </row>
    <row r="297" spans="1:31">
      <c r="A297" s="5" t="s">
        <v>336</v>
      </c>
      <c r="B297" s="5">
        <v>1</v>
      </c>
      <c r="C297" s="5">
        <v>8</v>
      </c>
      <c r="D297" s="5">
        <v>2</v>
      </c>
      <c r="E297" s="5">
        <v>2</v>
      </c>
      <c r="F297" s="5">
        <v>300</v>
      </c>
      <c r="G297" s="5">
        <v>2</v>
      </c>
      <c r="H297" s="5">
        <v>50</v>
      </c>
      <c r="I297" s="5">
        <v>2</v>
      </c>
      <c r="J297" s="5">
        <v>10</v>
      </c>
      <c r="K297" s="5" t="s">
        <v>34</v>
      </c>
      <c r="L297" s="5">
        <v>2</v>
      </c>
      <c r="M297" s="5">
        <v>-0.5</v>
      </c>
      <c r="N297" s="5">
        <v>0.5</v>
      </c>
      <c r="O297" s="5">
        <v>-1</v>
      </c>
      <c r="P297" s="5">
        <v>1</v>
      </c>
      <c r="Q297" s="5">
        <v>0.5</v>
      </c>
      <c r="R297" s="5">
        <v>0.999</v>
      </c>
      <c r="S297" s="5" t="s">
        <v>35</v>
      </c>
      <c r="T297" s="5">
        <v>336.6</v>
      </c>
      <c r="U297" s="5" t="s">
        <v>56</v>
      </c>
      <c r="V297" s="5">
        <v>5</v>
      </c>
      <c r="W297" s="5">
        <v>298.01</v>
      </c>
      <c r="X297" s="5">
        <v>166</v>
      </c>
      <c r="Y297" s="4">
        <v>1</v>
      </c>
      <c r="Z297" s="4">
        <v>1</v>
      </c>
      <c r="AA297" t="s">
        <v>368</v>
      </c>
      <c r="AB297" t="s">
        <v>38</v>
      </c>
      <c r="AC297">
        <v>1</v>
      </c>
      <c r="AD297">
        <v>1</v>
      </c>
      <c r="AE297">
        <v>5</v>
      </c>
    </row>
    <row r="298" spans="1:31">
      <c r="A298" s="4" t="s">
        <v>337</v>
      </c>
      <c r="B298" s="5">
        <v>1</v>
      </c>
      <c r="C298" s="5">
        <v>8</v>
      </c>
      <c r="D298" s="5">
        <v>2</v>
      </c>
      <c r="E298" s="5">
        <v>2</v>
      </c>
      <c r="F298" s="5">
        <v>300</v>
      </c>
      <c r="G298" s="5">
        <v>2</v>
      </c>
      <c r="H298" s="5">
        <v>50</v>
      </c>
      <c r="I298" s="5">
        <v>2</v>
      </c>
      <c r="J298" s="5">
        <v>10</v>
      </c>
      <c r="K298" s="5" t="s">
        <v>34</v>
      </c>
      <c r="L298" s="5">
        <v>2</v>
      </c>
      <c r="M298" s="5">
        <v>-0.5</v>
      </c>
      <c r="N298" s="5">
        <v>0.5</v>
      </c>
      <c r="O298" s="5">
        <v>-1</v>
      </c>
      <c r="P298" s="5">
        <v>1</v>
      </c>
      <c r="Q298" s="5">
        <v>0.5</v>
      </c>
      <c r="R298" s="5">
        <v>0.999</v>
      </c>
      <c r="S298" s="5" t="s">
        <v>35</v>
      </c>
      <c r="T298" s="5">
        <v>227.4</v>
      </c>
      <c r="U298" s="5" t="s">
        <v>56</v>
      </c>
      <c r="V298" s="5">
        <v>4.99999999999998</v>
      </c>
      <c r="W298" s="6">
        <v>312</v>
      </c>
      <c r="X298" s="6">
        <v>180</v>
      </c>
      <c r="Y298" s="4">
        <v>1</v>
      </c>
      <c r="Z298" s="4">
        <v>1</v>
      </c>
      <c r="AA298" t="s">
        <v>366</v>
      </c>
      <c r="AB298" t="s">
        <v>38</v>
      </c>
      <c r="AC298">
        <v>1</v>
      </c>
      <c r="AD298">
        <v>1</v>
      </c>
      <c r="AE298">
        <v>5</v>
      </c>
    </row>
    <row r="299" spans="1:31">
      <c r="A299" s="4" t="s">
        <v>338</v>
      </c>
      <c r="B299" s="5">
        <v>1</v>
      </c>
      <c r="C299" s="5">
        <v>8</v>
      </c>
      <c r="D299" s="5">
        <v>2</v>
      </c>
      <c r="E299" s="5">
        <v>2</v>
      </c>
      <c r="F299" s="5">
        <v>300</v>
      </c>
      <c r="G299" s="5">
        <v>2</v>
      </c>
      <c r="H299" s="5">
        <v>50</v>
      </c>
      <c r="I299" s="5">
        <v>2</v>
      </c>
      <c r="J299" s="5">
        <v>10</v>
      </c>
      <c r="K299" s="5" t="s">
        <v>34</v>
      </c>
      <c r="L299" s="5">
        <v>2</v>
      </c>
      <c r="M299" s="5">
        <v>-0.5</v>
      </c>
      <c r="N299" s="5">
        <v>0.5</v>
      </c>
      <c r="O299" s="5">
        <v>-1</v>
      </c>
      <c r="P299" s="5">
        <v>1</v>
      </c>
      <c r="Q299" s="5">
        <v>0.5</v>
      </c>
      <c r="R299" s="5">
        <v>0.999</v>
      </c>
      <c r="S299" s="5" t="s">
        <v>35</v>
      </c>
      <c r="T299" s="5">
        <v>84</v>
      </c>
      <c r="U299" s="5" t="s">
        <v>56</v>
      </c>
      <c r="V299" s="5">
        <v>20</v>
      </c>
      <c r="W299" s="6">
        <v>401</v>
      </c>
      <c r="X299" s="6">
        <v>383</v>
      </c>
      <c r="Y299" s="4">
        <v>1</v>
      </c>
      <c r="Z299" s="4">
        <v>1</v>
      </c>
      <c r="AA299" t="s">
        <v>47</v>
      </c>
      <c r="AB299" t="s">
        <v>38</v>
      </c>
      <c r="AC299">
        <v>1</v>
      </c>
      <c r="AD299">
        <v>1</v>
      </c>
      <c r="AE299">
        <v>5</v>
      </c>
    </row>
    <row r="300" spans="1:31">
      <c r="A300" s="5" t="s">
        <v>339</v>
      </c>
      <c r="B300" s="5">
        <v>1</v>
      </c>
      <c r="C300" s="5">
        <v>8</v>
      </c>
      <c r="D300" s="5">
        <v>2</v>
      </c>
      <c r="E300" s="5">
        <v>2</v>
      </c>
      <c r="F300" s="5">
        <v>300</v>
      </c>
      <c r="G300" s="5">
        <v>2</v>
      </c>
      <c r="H300" s="5">
        <v>50</v>
      </c>
      <c r="I300" s="5">
        <v>2</v>
      </c>
      <c r="J300" s="5">
        <v>10</v>
      </c>
      <c r="K300" s="5" t="s">
        <v>34</v>
      </c>
      <c r="L300" s="5">
        <v>2</v>
      </c>
      <c r="M300" s="5">
        <v>-0.5</v>
      </c>
      <c r="N300" s="5">
        <v>0.5</v>
      </c>
      <c r="O300" s="5">
        <v>-1</v>
      </c>
      <c r="P300" s="5">
        <v>1</v>
      </c>
      <c r="Q300" s="5">
        <v>0.5</v>
      </c>
      <c r="R300" s="5">
        <v>0.999</v>
      </c>
      <c r="S300" s="5" t="s">
        <v>35</v>
      </c>
      <c r="T300" s="5">
        <v>370.8</v>
      </c>
      <c r="U300" s="5" t="s">
        <v>56</v>
      </c>
      <c r="V300" s="5">
        <v>10</v>
      </c>
      <c r="W300" s="5">
        <v>146</v>
      </c>
      <c r="X300" s="5">
        <v>116</v>
      </c>
      <c r="Y300" s="4">
        <v>-1</v>
      </c>
      <c r="Z300" s="4">
        <v>-1</v>
      </c>
      <c r="AA300" t="s">
        <v>42</v>
      </c>
      <c r="AB300" t="s">
        <v>38</v>
      </c>
      <c r="AC300">
        <v>1</v>
      </c>
      <c r="AD300">
        <v>1</v>
      </c>
      <c r="AE300">
        <v>5</v>
      </c>
    </row>
    <row r="301" spans="1:31">
      <c r="A301" s="4" t="s">
        <v>340</v>
      </c>
      <c r="B301" s="5">
        <v>1</v>
      </c>
      <c r="C301" s="5">
        <v>8</v>
      </c>
      <c r="D301" s="5">
        <v>2</v>
      </c>
      <c r="E301" s="5">
        <v>2</v>
      </c>
      <c r="F301" s="5">
        <v>300</v>
      </c>
      <c r="G301" s="5">
        <v>2</v>
      </c>
      <c r="H301" s="5">
        <v>50</v>
      </c>
      <c r="I301" s="5">
        <v>2</v>
      </c>
      <c r="J301" s="5">
        <v>10</v>
      </c>
      <c r="K301" s="5" t="s">
        <v>34</v>
      </c>
      <c r="L301" s="5">
        <v>2</v>
      </c>
      <c r="M301" s="5">
        <v>-0.5</v>
      </c>
      <c r="N301" s="5">
        <v>0.5</v>
      </c>
      <c r="O301" s="5">
        <v>-1</v>
      </c>
      <c r="P301" s="5">
        <v>1</v>
      </c>
      <c r="Q301" s="5">
        <v>0.5</v>
      </c>
      <c r="R301" s="5">
        <v>0.999</v>
      </c>
      <c r="S301" s="5" t="s">
        <v>35</v>
      </c>
      <c r="T301" s="5">
        <v>175.2</v>
      </c>
      <c r="U301" s="5" t="s">
        <v>56</v>
      </c>
      <c r="V301" s="5">
        <v>5</v>
      </c>
      <c r="W301" s="6">
        <v>151.03</v>
      </c>
      <c r="X301" s="6">
        <v>107</v>
      </c>
      <c r="Y301" s="4">
        <v>-1</v>
      </c>
      <c r="Z301" s="4">
        <v>-1</v>
      </c>
      <c r="AA301" t="s">
        <v>44</v>
      </c>
      <c r="AB301" t="s">
        <v>38</v>
      </c>
      <c r="AC301">
        <v>1</v>
      </c>
      <c r="AD301">
        <v>1</v>
      </c>
      <c r="AE301">
        <v>5</v>
      </c>
    </row>
    <row r="302" spans="1:31">
      <c r="A302" s="5" t="s">
        <v>341</v>
      </c>
      <c r="B302" s="5">
        <v>1</v>
      </c>
      <c r="C302" s="5">
        <v>8</v>
      </c>
      <c r="D302" s="5">
        <v>2</v>
      </c>
      <c r="E302" s="5">
        <v>2</v>
      </c>
      <c r="F302" s="5">
        <v>300</v>
      </c>
      <c r="G302" s="5">
        <v>2</v>
      </c>
      <c r="H302" s="5">
        <v>50</v>
      </c>
      <c r="I302" s="5">
        <v>2</v>
      </c>
      <c r="J302" s="5">
        <v>10</v>
      </c>
      <c r="K302" s="5" t="s">
        <v>34</v>
      </c>
      <c r="L302" s="5">
        <v>2</v>
      </c>
      <c r="M302" s="5">
        <v>-0.5</v>
      </c>
      <c r="N302" s="5">
        <v>0.5</v>
      </c>
      <c r="O302" s="5">
        <v>-1</v>
      </c>
      <c r="P302" s="5">
        <v>1</v>
      </c>
      <c r="Q302" s="5">
        <v>0.5</v>
      </c>
      <c r="R302" s="5">
        <v>0.999</v>
      </c>
      <c r="S302" s="5" t="s">
        <v>35</v>
      </c>
      <c r="T302" s="5">
        <v>243</v>
      </c>
      <c r="U302" s="5" t="s">
        <v>56</v>
      </c>
      <c r="V302" s="5">
        <v>10</v>
      </c>
      <c r="W302" s="5">
        <v>158</v>
      </c>
      <c r="X302" s="5">
        <v>83</v>
      </c>
      <c r="Y302" s="4">
        <v>1</v>
      </c>
      <c r="Z302" s="4">
        <v>1</v>
      </c>
      <c r="AA302" t="s">
        <v>51</v>
      </c>
      <c r="AB302" t="s">
        <v>38</v>
      </c>
      <c r="AC302">
        <v>1</v>
      </c>
      <c r="AD302">
        <v>1</v>
      </c>
      <c r="AE302">
        <v>5</v>
      </c>
    </row>
    <row r="303" spans="1:31">
      <c r="A303" s="5" t="s">
        <v>342</v>
      </c>
      <c r="B303" s="5">
        <v>1</v>
      </c>
      <c r="C303" s="5">
        <v>8</v>
      </c>
      <c r="D303" s="5">
        <v>2</v>
      </c>
      <c r="E303" s="5">
        <v>2</v>
      </c>
      <c r="F303" s="5">
        <v>300</v>
      </c>
      <c r="G303" s="5">
        <v>2</v>
      </c>
      <c r="H303" s="5">
        <v>50</v>
      </c>
      <c r="I303" s="5">
        <v>2</v>
      </c>
      <c r="J303" s="5">
        <v>10</v>
      </c>
      <c r="K303" s="5" t="s">
        <v>34</v>
      </c>
      <c r="L303" s="5">
        <v>2</v>
      </c>
      <c r="M303" s="5">
        <v>-0.5</v>
      </c>
      <c r="N303" s="5">
        <v>0.5</v>
      </c>
      <c r="O303" s="5">
        <v>-1</v>
      </c>
      <c r="P303" s="5">
        <v>1</v>
      </c>
      <c r="Q303" s="5">
        <v>0.5</v>
      </c>
      <c r="R303" s="5">
        <v>0.999</v>
      </c>
      <c r="S303" s="5" t="s">
        <v>35</v>
      </c>
      <c r="T303" s="5">
        <v>452.4</v>
      </c>
      <c r="U303" s="5" t="s">
        <v>56</v>
      </c>
      <c r="V303" s="5">
        <v>20</v>
      </c>
      <c r="W303" s="5">
        <v>159</v>
      </c>
      <c r="X303" s="5">
        <v>97</v>
      </c>
      <c r="Y303" s="4">
        <v>-1</v>
      </c>
      <c r="Z303" s="4">
        <v>-1</v>
      </c>
      <c r="AA303" t="s">
        <v>363</v>
      </c>
      <c r="AB303" t="s">
        <v>38</v>
      </c>
      <c r="AC303">
        <v>1</v>
      </c>
      <c r="AD303">
        <v>1</v>
      </c>
      <c r="AE303">
        <v>5</v>
      </c>
    </row>
    <row r="304" spans="1:31">
      <c r="A304" s="5" t="s">
        <v>343</v>
      </c>
      <c r="B304" s="5">
        <v>1</v>
      </c>
      <c r="C304" s="5">
        <v>8</v>
      </c>
      <c r="D304" s="5">
        <v>2</v>
      </c>
      <c r="E304" s="5">
        <v>2</v>
      </c>
      <c r="F304" s="5">
        <v>300</v>
      </c>
      <c r="G304" s="5">
        <v>2</v>
      </c>
      <c r="H304" s="5">
        <v>50</v>
      </c>
      <c r="I304" s="5">
        <v>2</v>
      </c>
      <c r="J304" s="5">
        <v>10</v>
      </c>
      <c r="K304" s="5" t="s">
        <v>34</v>
      </c>
      <c r="L304" s="5">
        <v>2</v>
      </c>
      <c r="M304" s="5">
        <v>-0.5</v>
      </c>
      <c r="N304" s="5">
        <v>0.5</v>
      </c>
      <c r="O304" s="5">
        <v>-1</v>
      </c>
      <c r="P304" s="5">
        <v>1</v>
      </c>
      <c r="Q304" s="5">
        <v>0.5</v>
      </c>
      <c r="R304" s="5">
        <v>0.999</v>
      </c>
      <c r="S304" s="5" t="s">
        <v>35</v>
      </c>
      <c r="T304" s="5">
        <v>474</v>
      </c>
      <c r="U304" s="5" t="s">
        <v>56</v>
      </c>
      <c r="V304" s="5">
        <v>10</v>
      </c>
      <c r="W304" s="5">
        <v>161.01</v>
      </c>
      <c r="X304" s="5">
        <v>143</v>
      </c>
      <c r="Y304" s="4">
        <v>-1</v>
      </c>
      <c r="Z304" s="4">
        <v>-1</v>
      </c>
      <c r="AA304" t="s">
        <v>365</v>
      </c>
      <c r="AB304" t="s">
        <v>38</v>
      </c>
      <c r="AC304">
        <v>1</v>
      </c>
      <c r="AD304">
        <v>1</v>
      </c>
      <c r="AE304">
        <v>5</v>
      </c>
    </row>
    <row r="305" spans="1:31">
      <c r="A305" s="5" t="s">
        <v>344</v>
      </c>
      <c r="B305" s="5">
        <v>1</v>
      </c>
      <c r="C305" s="5">
        <v>8</v>
      </c>
      <c r="D305" s="5">
        <v>2</v>
      </c>
      <c r="E305" s="5">
        <v>2</v>
      </c>
      <c r="F305" s="5">
        <v>300</v>
      </c>
      <c r="G305" s="5">
        <v>2</v>
      </c>
      <c r="H305" s="5">
        <v>50</v>
      </c>
      <c r="I305" s="5">
        <v>2</v>
      </c>
      <c r="J305" s="5">
        <v>10</v>
      </c>
      <c r="K305" s="5" t="s">
        <v>34</v>
      </c>
      <c r="L305" s="5">
        <v>2</v>
      </c>
      <c r="M305" s="5">
        <v>-0.5</v>
      </c>
      <c r="N305" s="5">
        <v>0.5</v>
      </c>
      <c r="O305" s="5">
        <v>-1</v>
      </c>
      <c r="P305" s="5">
        <v>1</v>
      </c>
      <c r="Q305" s="5">
        <v>0.5</v>
      </c>
      <c r="R305" s="5">
        <v>0.999</v>
      </c>
      <c r="S305" s="5" t="s">
        <v>35</v>
      </c>
      <c r="T305" s="5">
        <v>406.8</v>
      </c>
      <c r="U305" s="5" t="s">
        <v>56</v>
      </c>
      <c r="V305" s="5">
        <v>10</v>
      </c>
      <c r="W305" s="5">
        <v>191.02</v>
      </c>
      <c r="X305" s="5">
        <v>85</v>
      </c>
      <c r="Y305" s="4">
        <v>-1</v>
      </c>
      <c r="Z305" s="4">
        <v>-1</v>
      </c>
      <c r="AA305" t="s">
        <v>37</v>
      </c>
      <c r="AB305" t="s">
        <v>38</v>
      </c>
      <c r="AC305">
        <v>1</v>
      </c>
      <c r="AD305">
        <v>1</v>
      </c>
      <c r="AE305">
        <v>5</v>
      </c>
    </row>
    <row r="306" spans="1:31">
      <c r="A306" s="5" t="s">
        <v>345</v>
      </c>
      <c r="B306" s="5">
        <v>1</v>
      </c>
      <c r="C306" s="5">
        <v>8</v>
      </c>
      <c r="D306" s="5">
        <v>2</v>
      </c>
      <c r="E306" s="5">
        <v>2</v>
      </c>
      <c r="F306" s="5">
        <v>300</v>
      </c>
      <c r="G306" s="5">
        <v>2</v>
      </c>
      <c r="H306" s="5">
        <v>50</v>
      </c>
      <c r="I306" s="5">
        <v>2</v>
      </c>
      <c r="J306" s="5">
        <v>10</v>
      </c>
      <c r="K306" s="5" t="s">
        <v>34</v>
      </c>
      <c r="L306" s="5">
        <v>2</v>
      </c>
      <c r="M306" s="5">
        <v>-0.5</v>
      </c>
      <c r="N306" s="5">
        <v>0.5</v>
      </c>
      <c r="O306" s="5">
        <v>-1</v>
      </c>
      <c r="P306" s="5">
        <v>1</v>
      </c>
      <c r="Q306" s="5">
        <v>0.5</v>
      </c>
      <c r="R306" s="5">
        <v>0.999</v>
      </c>
      <c r="S306" s="5" t="s">
        <v>35</v>
      </c>
      <c r="T306" s="5">
        <v>327.6</v>
      </c>
      <c r="U306" s="5" t="s">
        <v>56</v>
      </c>
      <c r="V306" s="5">
        <v>20</v>
      </c>
      <c r="W306" s="5">
        <v>194.01</v>
      </c>
      <c r="X306" s="5">
        <v>100</v>
      </c>
      <c r="Y306" s="4">
        <v>-1</v>
      </c>
      <c r="Z306" s="4">
        <v>-1</v>
      </c>
      <c r="AA306" t="s">
        <v>40</v>
      </c>
      <c r="AB306" t="s">
        <v>38</v>
      </c>
      <c r="AC306">
        <v>1</v>
      </c>
      <c r="AD306">
        <v>1</v>
      </c>
      <c r="AE306">
        <v>5</v>
      </c>
    </row>
    <row r="307" spans="1:31">
      <c r="A307" s="5" t="s">
        <v>346</v>
      </c>
      <c r="B307" s="5">
        <v>1</v>
      </c>
      <c r="C307" s="5">
        <v>8</v>
      </c>
      <c r="D307" s="5">
        <v>2</v>
      </c>
      <c r="E307" s="5">
        <v>2</v>
      </c>
      <c r="F307" s="5">
        <v>300</v>
      </c>
      <c r="G307" s="5">
        <v>2</v>
      </c>
      <c r="H307" s="5">
        <v>50</v>
      </c>
      <c r="I307" s="5">
        <v>2</v>
      </c>
      <c r="J307" s="5">
        <v>10</v>
      </c>
      <c r="K307" s="5" t="s">
        <v>34</v>
      </c>
      <c r="L307" s="5">
        <v>2</v>
      </c>
      <c r="M307" s="5">
        <v>-0.5</v>
      </c>
      <c r="N307" s="5">
        <v>0.5</v>
      </c>
      <c r="O307" s="5">
        <v>-1</v>
      </c>
      <c r="P307" s="5">
        <v>1</v>
      </c>
      <c r="Q307" s="5">
        <v>0.5</v>
      </c>
      <c r="R307" s="5">
        <v>0.999</v>
      </c>
      <c r="S307" s="5" t="s">
        <v>35</v>
      </c>
      <c r="T307" s="5">
        <v>505.2</v>
      </c>
      <c r="U307" s="5" t="s">
        <v>56</v>
      </c>
      <c r="V307" s="5">
        <v>10</v>
      </c>
      <c r="W307" s="5">
        <v>205</v>
      </c>
      <c r="X307" s="5">
        <v>125</v>
      </c>
      <c r="Y307" s="4">
        <v>-1</v>
      </c>
      <c r="Z307" s="4">
        <v>-1</v>
      </c>
      <c r="AA307" t="s">
        <v>42</v>
      </c>
      <c r="AB307" t="s">
        <v>38</v>
      </c>
      <c r="AC307">
        <v>1</v>
      </c>
      <c r="AD307">
        <v>1</v>
      </c>
      <c r="AE307">
        <v>5</v>
      </c>
    </row>
    <row r="308" spans="1:31">
      <c r="A308" s="4" t="s">
        <v>347</v>
      </c>
      <c r="B308" s="5">
        <v>1</v>
      </c>
      <c r="C308" s="5">
        <v>8</v>
      </c>
      <c r="D308" s="5">
        <v>2</v>
      </c>
      <c r="E308" s="5">
        <v>2</v>
      </c>
      <c r="F308" s="5">
        <v>300</v>
      </c>
      <c r="G308" s="5">
        <v>2</v>
      </c>
      <c r="H308" s="5">
        <v>50</v>
      </c>
      <c r="I308" s="5">
        <v>2</v>
      </c>
      <c r="J308" s="5">
        <v>10</v>
      </c>
      <c r="K308" s="5" t="s">
        <v>34</v>
      </c>
      <c r="L308" s="5">
        <v>2</v>
      </c>
      <c r="M308" s="5">
        <v>-0.5</v>
      </c>
      <c r="N308" s="5">
        <v>0.5</v>
      </c>
      <c r="O308" s="5">
        <v>-1</v>
      </c>
      <c r="P308" s="5">
        <v>1</v>
      </c>
      <c r="Q308" s="5">
        <v>0.5</v>
      </c>
      <c r="R308" s="5">
        <v>0.999</v>
      </c>
      <c r="S308" s="5" t="s">
        <v>35</v>
      </c>
      <c r="T308" s="5">
        <v>114.6</v>
      </c>
      <c r="U308" s="5" t="s">
        <v>56</v>
      </c>
      <c r="V308" s="5">
        <v>5</v>
      </c>
      <c r="W308" s="6">
        <v>203</v>
      </c>
      <c r="X308" s="6">
        <v>108</v>
      </c>
      <c r="Y308" s="4">
        <v>-1</v>
      </c>
      <c r="Z308" s="4">
        <v>-1</v>
      </c>
      <c r="AA308" t="s">
        <v>44</v>
      </c>
      <c r="AB308" t="s">
        <v>38</v>
      </c>
      <c r="AC308">
        <v>1</v>
      </c>
      <c r="AD308">
        <v>1</v>
      </c>
      <c r="AE308">
        <v>5</v>
      </c>
    </row>
    <row r="309" spans="1:31">
      <c r="A309" s="4" t="s">
        <v>348</v>
      </c>
      <c r="B309" s="5">
        <v>1</v>
      </c>
      <c r="C309" s="5">
        <v>8</v>
      </c>
      <c r="D309" s="5">
        <v>2</v>
      </c>
      <c r="E309" s="5">
        <v>2</v>
      </c>
      <c r="F309" s="5">
        <v>300</v>
      </c>
      <c r="G309" s="5">
        <v>2</v>
      </c>
      <c r="H309" s="5">
        <v>50</v>
      </c>
      <c r="I309" s="5">
        <v>2</v>
      </c>
      <c r="J309" s="5">
        <v>10</v>
      </c>
      <c r="K309" s="5" t="s">
        <v>34</v>
      </c>
      <c r="L309" s="5">
        <v>2</v>
      </c>
      <c r="M309" s="5">
        <v>-0.5</v>
      </c>
      <c r="N309" s="5">
        <v>0.5</v>
      </c>
      <c r="O309" s="5">
        <v>-1</v>
      </c>
      <c r="P309" s="5">
        <v>1</v>
      </c>
      <c r="Q309" s="5">
        <v>0.5</v>
      </c>
      <c r="R309" s="5">
        <v>0.999</v>
      </c>
      <c r="S309" s="5" t="s">
        <v>35</v>
      </c>
      <c r="T309" s="5">
        <v>210</v>
      </c>
      <c r="U309" s="5" t="s">
        <v>56</v>
      </c>
      <c r="V309" s="5">
        <v>20</v>
      </c>
      <c r="W309" s="6">
        <v>284</v>
      </c>
      <c r="X309" s="6">
        <v>109</v>
      </c>
      <c r="Y309" s="4">
        <v>-1</v>
      </c>
      <c r="Z309" s="4">
        <v>-1</v>
      </c>
      <c r="AA309" t="s">
        <v>363</v>
      </c>
      <c r="AB309" t="s">
        <v>38</v>
      </c>
      <c r="AC309">
        <v>1</v>
      </c>
      <c r="AD309">
        <v>1</v>
      </c>
      <c r="AE309">
        <v>5</v>
      </c>
    </row>
    <row r="310" spans="1:31">
      <c r="A310" s="5" t="s">
        <v>349</v>
      </c>
      <c r="B310" s="5">
        <v>1</v>
      </c>
      <c r="C310" s="5">
        <v>8</v>
      </c>
      <c r="D310" s="5">
        <v>2</v>
      </c>
      <c r="E310" s="5">
        <v>2</v>
      </c>
      <c r="F310" s="5">
        <v>300</v>
      </c>
      <c r="G310" s="5">
        <v>2</v>
      </c>
      <c r="H310" s="5">
        <v>50</v>
      </c>
      <c r="I310" s="5">
        <v>2</v>
      </c>
      <c r="J310" s="5">
        <v>10</v>
      </c>
      <c r="K310" s="5" t="s">
        <v>34</v>
      </c>
      <c r="L310" s="5">
        <v>2</v>
      </c>
      <c r="M310" s="5">
        <v>-0.5</v>
      </c>
      <c r="N310" s="5">
        <v>0.5</v>
      </c>
      <c r="O310" s="5">
        <v>-1</v>
      </c>
      <c r="P310" s="5">
        <v>1</v>
      </c>
      <c r="Q310" s="5">
        <v>0.5</v>
      </c>
      <c r="R310" s="5">
        <v>0.999</v>
      </c>
      <c r="S310" s="5" t="s">
        <v>35</v>
      </c>
      <c r="T310" s="5">
        <v>553.8</v>
      </c>
      <c r="U310" s="5" t="s">
        <v>56</v>
      </c>
      <c r="V310" s="5">
        <v>10</v>
      </c>
      <c r="W310" s="5">
        <v>303</v>
      </c>
      <c r="X310" s="5">
        <v>285</v>
      </c>
      <c r="Y310" s="4">
        <v>-1</v>
      </c>
      <c r="Z310" s="4">
        <v>-1</v>
      </c>
      <c r="AA310" t="s">
        <v>365</v>
      </c>
      <c r="AB310" t="s">
        <v>38</v>
      </c>
      <c r="AC310">
        <v>1</v>
      </c>
      <c r="AD310">
        <v>1</v>
      </c>
      <c r="AE310">
        <v>5</v>
      </c>
    </row>
    <row r="311" spans="1:31">
      <c r="A311" s="4" t="s">
        <v>350</v>
      </c>
      <c r="B311" s="5">
        <v>1</v>
      </c>
      <c r="C311" s="5">
        <v>8</v>
      </c>
      <c r="D311" s="5">
        <v>2</v>
      </c>
      <c r="E311" s="5">
        <v>2</v>
      </c>
      <c r="F311" s="5">
        <v>300</v>
      </c>
      <c r="G311" s="5">
        <v>2</v>
      </c>
      <c r="H311" s="5">
        <v>50</v>
      </c>
      <c r="I311" s="5">
        <v>2</v>
      </c>
      <c r="J311" s="5">
        <v>10</v>
      </c>
      <c r="K311" s="5" t="s">
        <v>34</v>
      </c>
      <c r="L311" s="5">
        <v>2</v>
      </c>
      <c r="M311" s="5">
        <v>-0.5</v>
      </c>
      <c r="N311" s="5">
        <v>0.5</v>
      </c>
      <c r="O311" s="5">
        <v>-1</v>
      </c>
      <c r="P311" s="5">
        <v>1</v>
      </c>
      <c r="Q311" s="5">
        <v>0.5</v>
      </c>
      <c r="R311" s="5">
        <v>0.999</v>
      </c>
      <c r="S311" s="5" t="s">
        <v>35</v>
      </c>
      <c r="T311" s="5">
        <v>131.4</v>
      </c>
      <c r="U311" s="5" t="s">
        <v>56</v>
      </c>
      <c r="V311" s="5">
        <v>5</v>
      </c>
      <c r="W311" s="6">
        <v>163.01</v>
      </c>
      <c r="X311" s="6">
        <v>132.1</v>
      </c>
      <c r="Y311" s="4">
        <v>1</v>
      </c>
      <c r="Z311" s="4">
        <v>1</v>
      </c>
      <c r="AA311" t="s">
        <v>367</v>
      </c>
      <c r="AB311" t="s">
        <v>38</v>
      </c>
      <c r="AC311">
        <v>1</v>
      </c>
      <c r="AD311">
        <v>1</v>
      </c>
      <c r="AE311">
        <v>5</v>
      </c>
    </row>
    <row r="312" spans="1:31">
      <c r="A312" s="5" t="s">
        <v>351</v>
      </c>
      <c r="B312" s="5">
        <v>1</v>
      </c>
      <c r="C312" s="5">
        <v>8</v>
      </c>
      <c r="D312" s="5">
        <v>2</v>
      </c>
      <c r="E312" s="5">
        <v>2</v>
      </c>
      <c r="F312" s="5">
        <v>300</v>
      </c>
      <c r="G312" s="5">
        <v>2</v>
      </c>
      <c r="H312" s="5">
        <v>50</v>
      </c>
      <c r="I312" s="5">
        <v>2</v>
      </c>
      <c r="J312" s="5">
        <v>10</v>
      </c>
      <c r="K312" s="5" t="s">
        <v>34</v>
      </c>
      <c r="L312" s="5">
        <v>2</v>
      </c>
      <c r="M312" s="5">
        <v>-0.5</v>
      </c>
      <c r="N312" s="5">
        <v>0.5</v>
      </c>
      <c r="O312" s="5">
        <v>-1</v>
      </c>
      <c r="P312" s="5">
        <v>1</v>
      </c>
      <c r="Q312" s="5">
        <v>0.5</v>
      </c>
      <c r="R312" s="5">
        <v>0.999</v>
      </c>
      <c r="S312" s="5" t="s">
        <v>35</v>
      </c>
      <c r="T312" s="5">
        <v>250.2</v>
      </c>
      <c r="U312" s="5" t="s">
        <v>56</v>
      </c>
      <c r="V312" s="5">
        <v>10</v>
      </c>
      <c r="W312" s="5">
        <v>298.02</v>
      </c>
      <c r="X312" s="5">
        <v>152.1</v>
      </c>
      <c r="Y312" s="4">
        <v>1</v>
      </c>
      <c r="Z312" s="4">
        <v>1</v>
      </c>
      <c r="AA312" t="s">
        <v>368</v>
      </c>
      <c r="AB312" t="s">
        <v>38</v>
      </c>
      <c r="AC312">
        <v>1</v>
      </c>
      <c r="AD312">
        <v>1</v>
      </c>
      <c r="AE312">
        <v>5</v>
      </c>
    </row>
    <row r="313" spans="1:31">
      <c r="A313" s="5" t="s">
        <v>352</v>
      </c>
      <c r="B313" s="5">
        <v>1</v>
      </c>
      <c r="C313" s="5">
        <v>8</v>
      </c>
      <c r="D313" s="5">
        <v>2</v>
      </c>
      <c r="E313" s="5">
        <v>2</v>
      </c>
      <c r="F313" s="5">
        <v>300</v>
      </c>
      <c r="G313" s="5">
        <v>2</v>
      </c>
      <c r="H313" s="5">
        <v>50</v>
      </c>
      <c r="I313" s="5">
        <v>2</v>
      </c>
      <c r="J313" s="5">
        <v>10</v>
      </c>
      <c r="K313" s="5" t="s">
        <v>34</v>
      </c>
      <c r="L313" s="5">
        <v>2</v>
      </c>
      <c r="M313" s="5">
        <v>-0.5</v>
      </c>
      <c r="N313" s="5">
        <v>0.5</v>
      </c>
      <c r="O313" s="5">
        <v>-1</v>
      </c>
      <c r="P313" s="5">
        <v>1</v>
      </c>
      <c r="Q313" s="5">
        <v>0.5</v>
      </c>
      <c r="R313" s="5">
        <v>0.999</v>
      </c>
      <c r="S313" s="5" t="s">
        <v>35</v>
      </c>
      <c r="T313" s="5">
        <v>337.2</v>
      </c>
      <c r="U313" s="5" t="s">
        <v>56</v>
      </c>
      <c r="V313" s="5">
        <v>10</v>
      </c>
      <c r="W313" s="5">
        <v>146.01</v>
      </c>
      <c r="X313" s="5">
        <v>86</v>
      </c>
      <c r="Y313" s="4">
        <v>1</v>
      </c>
      <c r="Z313" s="4">
        <v>1</v>
      </c>
      <c r="AA313" t="s">
        <v>366</v>
      </c>
      <c r="AB313" t="s">
        <v>38</v>
      </c>
      <c r="AC313">
        <v>1</v>
      </c>
      <c r="AD313">
        <v>1</v>
      </c>
      <c r="AE313">
        <v>5</v>
      </c>
    </row>
    <row r="314" spans="1:31">
      <c r="A314" s="4" t="s">
        <v>353</v>
      </c>
      <c r="B314" s="5">
        <v>1</v>
      </c>
      <c r="C314" s="5">
        <v>8</v>
      </c>
      <c r="D314" s="5">
        <v>2</v>
      </c>
      <c r="E314" s="5">
        <v>2</v>
      </c>
      <c r="F314" s="5">
        <v>300</v>
      </c>
      <c r="G314" s="5">
        <v>2</v>
      </c>
      <c r="H314" s="5">
        <v>50</v>
      </c>
      <c r="I314" s="5">
        <v>2</v>
      </c>
      <c r="J314" s="5">
        <v>10</v>
      </c>
      <c r="K314" s="5" t="s">
        <v>34</v>
      </c>
      <c r="L314" s="5">
        <v>2</v>
      </c>
      <c r="M314" s="5">
        <v>-0.5</v>
      </c>
      <c r="N314" s="5">
        <v>0.5</v>
      </c>
      <c r="O314" s="5">
        <v>-1</v>
      </c>
      <c r="P314" s="5">
        <v>1</v>
      </c>
      <c r="Q314" s="5">
        <v>0.5</v>
      </c>
      <c r="R314" s="5">
        <v>0.999</v>
      </c>
      <c r="S314" s="5" t="s">
        <v>35</v>
      </c>
      <c r="T314" s="5">
        <v>84.6</v>
      </c>
      <c r="U314" s="5" t="s">
        <v>56</v>
      </c>
      <c r="V314" s="5">
        <v>100</v>
      </c>
      <c r="W314" s="6">
        <v>317</v>
      </c>
      <c r="X314" s="6">
        <v>299</v>
      </c>
      <c r="Y314" s="4">
        <v>1</v>
      </c>
      <c r="Z314" s="4">
        <v>1</v>
      </c>
      <c r="AA314" t="s">
        <v>47</v>
      </c>
      <c r="AB314" t="s">
        <v>38</v>
      </c>
      <c r="AC314">
        <v>1</v>
      </c>
      <c r="AD314">
        <v>1</v>
      </c>
      <c r="AE314">
        <v>5</v>
      </c>
    </row>
    <row r="315" spans="1:31">
      <c r="A315" s="5" t="s">
        <v>354</v>
      </c>
      <c r="B315" s="5">
        <v>1</v>
      </c>
      <c r="C315" s="5">
        <v>8</v>
      </c>
      <c r="D315" s="5">
        <v>2</v>
      </c>
      <c r="E315" s="5">
        <v>2</v>
      </c>
      <c r="F315" s="5">
        <v>300</v>
      </c>
      <c r="G315" s="5">
        <v>2</v>
      </c>
      <c r="H315" s="5">
        <v>50</v>
      </c>
      <c r="I315" s="5">
        <v>2</v>
      </c>
      <c r="J315" s="5">
        <v>10</v>
      </c>
      <c r="K315" s="5" t="s">
        <v>34</v>
      </c>
      <c r="L315" s="5">
        <v>2</v>
      </c>
      <c r="M315" s="5">
        <v>-0.5</v>
      </c>
      <c r="N315" s="5">
        <v>0.5</v>
      </c>
      <c r="O315" s="5">
        <v>-1</v>
      </c>
      <c r="P315" s="5">
        <v>1</v>
      </c>
      <c r="Q315" s="5">
        <v>0.5</v>
      </c>
      <c r="R315" s="5">
        <v>0.999</v>
      </c>
      <c r="S315" s="5" t="s">
        <v>35</v>
      </c>
      <c r="T315" s="5">
        <v>247.2</v>
      </c>
      <c r="U315" s="5" t="s">
        <v>56</v>
      </c>
      <c r="V315" s="5">
        <v>10</v>
      </c>
      <c r="W315" s="5">
        <v>242</v>
      </c>
      <c r="X315" s="5">
        <v>126.1</v>
      </c>
      <c r="Y315" s="4">
        <v>1</v>
      </c>
      <c r="Z315" s="4">
        <v>1</v>
      </c>
      <c r="AA315" t="s">
        <v>51</v>
      </c>
      <c r="AB315" t="s">
        <v>38</v>
      </c>
      <c r="AC315">
        <v>1</v>
      </c>
      <c r="AD315">
        <v>1</v>
      </c>
      <c r="AE315">
        <v>5</v>
      </c>
    </row>
    <row r="316" spans="1:31">
      <c r="A316" s="4" t="s">
        <v>355</v>
      </c>
      <c r="B316" s="5">
        <v>1</v>
      </c>
      <c r="C316" s="5">
        <v>8</v>
      </c>
      <c r="D316" s="5">
        <v>2</v>
      </c>
      <c r="E316" s="5">
        <v>2</v>
      </c>
      <c r="F316" s="5">
        <v>300</v>
      </c>
      <c r="G316" s="5">
        <v>2</v>
      </c>
      <c r="H316" s="5">
        <v>50</v>
      </c>
      <c r="I316" s="5">
        <v>2</v>
      </c>
      <c r="J316" s="5">
        <v>10</v>
      </c>
      <c r="K316" s="5" t="s">
        <v>34</v>
      </c>
      <c r="L316" s="5">
        <v>2</v>
      </c>
      <c r="M316" s="5">
        <v>-0.5</v>
      </c>
      <c r="N316" s="5">
        <v>0.5</v>
      </c>
      <c r="O316" s="5">
        <v>-1</v>
      </c>
      <c r="P316" s="5">
        <v>1</v>
      </c>
      <c r="Q316" s="5">
        <v>0.5</v>
      </c>
      <c r="R316" s="5">
        <v>0.999</v>
      </c>
      <c r="S316" s="5" t="s">
        <v>35</v>
      </c>
      <c r="T316" s="5">
        <v>183</v>
      </c>
      <c r="U316" s="5" t="s">
        <v>56</v>
      </c>
      <c r="V316" s="5">
        <v>10</v>
      </c>
      <c r="W316" s="6">
        <v>178</v>
      </c>
      <c r="X316" s="6">
        <v>80</v>
      </c>
      <c r="Y316" s="4">
        <v>-1</v>
      </c>
      <c r="Z316" s="4">
        <v>-1</v>
      </c>
      <c r="AA316" t="s">
        <v>37</v>
      </c>
      <c r="AB316" t="s">
        <v>38</v>
      </c>
      <c r="AC316">
        <v>1</v>
      </c>
      <c r="AD316">
        <v>1</v>
      </c>
      <c r="AE316">
        <v>5</v>
      </c>
    </row>
    <row r="317" spans="1:31">
      <c r="A317" s="5" t="s">
        <v>356</v>
      </c>
      <c r="B317" s="5">
        <v>1</v>
      </c>
      <c r="C317" s="5">
        <v>8</v>
      </c>
      <c r="D317" s="5">
        <v>2</v>
      </c>
      <c r="E317" s="5">
        <v>2</v>
      </c>
      <c r="F317" s="5">
        <v>300</v>
      </c>
      <c r="G317" s="5">
        <v>2</v>
      </c>
      <c r="H317" s="5">
        <v>50</v>
      </c>
      <c r="I317" s="5">
        <v>2</v>
      </c>
      <c r="J317" s="5">
        <v>10</v>
      </c>
      <c r="K317" s="5" t="s">
        <v>34</v>
      </c>
      <c r="L317" s="5">
        <v>2</v>
      </c>
      <c r="M317" s="5">
        <v>-0.5</v>
      </c>
      <c r="N317" s="5">
        <v>0.5</v>
      </c>
      <c r="O317" s="5">
        <v>-1</v>
      </c>
      <c r="P317" s="5">
        <v>1</v>
      </c>
      <c r="Q317" s="5">
        <v>0.5</v>
      </c>
      <c r="R317" s="5">
        <v>0.999</v>
      </c>
      <c r="S317" s="5" t="s">
        <v>35</v>
      </c>
      <c r="T317" s="5">
        <v>298.8</v>
      </c>
      <c r="U317" s="5" t="s">
        <v>56</v>
      </c>
      <c r="V317" s="5">
        <v>10</v>
      </c>
      <c r="W317" s="5">
        <v>223.01</v>
      </c>
      <c r="X317" s="5">
        <v>120.2</v>
      </c>
      <c r="Y317" s="4">
        <v>1</v>
      </c>
      <c r="Z317" s="4">
        <v>1</v>
      </c>
      <c r="AA317" t="s">
        <v>367</v>
      </c>
      <c r="AB317" t="s">
        <v>38</v>
      </c>
      <c r="AC317">
        <v>1</v>
      </c>
      <c r="AD317">
        <v>1</v>
      </c>
      <c r="AE317">
        <v>5</v>
      </c>
    </row>
    <row r="318" spans="1:31">
      <c r="A318" s="5" t="s">
        <v>357</v>
      </c>
      <c r="B318" s="5">
        <v>1</v>
      </c>
      <c r="C318" s="5">
        <v>8</v>
      </c>
      <c r="D318" s="5">
        <v>2</v>
      </c>
      <c r="E318" s="5">
        <v>2</v>
      </c>
      <c r="F318" s="5">
        <v>300</v>
      </c>
      <c r="G318" s="5">
        <v>2</v>
      </c>
      <c r="H318" s="5">
        <v>50</v>
      </c>
      <c r="I318" s="5">
        <v>2</v>
      </c>
      <c r="J318" s="5">
        <v>10</v>
      </c>
      <c r="K318" s="5" t="s">
        <v>34</v>
      </c>
      <c r="L318" s="5">
        <v>2</v>
      </c>
      <c r="M318" s="5">
        <v>-0.5</v>
      </c>
      <c r="N318" s="5">
        <v>0.5</v>
      </c>
      <c r="O318" s="5">
        <v>-1</v>
      </c>
      <c r="P318" s="5">
        <v>1</v>
      </c>
      <c r="Q318" s="5">
        <v>0.5</v>
      </c>
      <c r="R318" s="5">
        <v>0.999</v>
      </c>
      <c r="S318" s="5" t="s">
        <v>35</v>
      </c>
      <c r="T318" s="5">
        <v>309.6</v>
      </c>
      <c r="U318" s="5" t="s">
        <v>56</v>
      </c>
      <c r="V318" s="5">
        <v>5</v>
      </c>
      <c r="W318" s="5">
        <v>144</v>
      </c>
      <c r="X318" s="5">
        <v>84</v>
      </c>
      <c r="Y318" s="4">
        <v>1</v>
      </c>
      <c r="Z318" s="4">
        <v>1</v>
      </c>
      <c r="AA318" t="s">
        <v>367</v>
      </c>
      <c r="AB318" t="s">
        <v>38</v>
      </c>
      <c r="AC318">
        <v>1</v>
      </c>
      <c r="AD318">
        <v>1</v>
      </c>
      <c r="AE318">
        <v>5</v>
      </c>
    </row>
    <row r="319" spans="1:31">
      <c r="A319" s="5" t="s">
        <v>358</v>
      </c>
      <c r="B319" s="5">
        <v>1</v>
      </c>
      <c r="C319" s="5">
        <v>8</v>
      </c>
      <c r="D319" s="5">
        <v>2</v>
      </c>
      <c r="E319" s="5">
        <v>2</v>
      </c>
      <c r="F319" s="5">
        <v>300</v>
      </c>
      <c r="G319" s="5">
        <v>2</v>
      </c>
      <c r="H319" s="5">
        <v>50</v>
      </c>
      <c r="I319" s="5">
        <v>2</v>
      </c>
      <c r="J319" s="5">
        <v>10</v>
      </c>
      <c r="K319" s="5" t="s">
        <v>34</v>
      </c>
      <c r="L319" s="5">
        <v>2</v>
      </c>
      <c r="M319" s="5">
        <v>-0.5</v>
      </c>
      <c r="N319" s="5">
        <v>0.5</v>
      </c>
      <c r="O319" s="5">
        <v>-1</v>
      </c>
      <c r="P319" s="5">
        <v>1</v>
      </c>
      <c r="Q319" s="5">
        <v>0.5</v>
      </c>
      <c r="R319" s="5">
        <v>0.999</v>
      </c>
      <c r="S319" s="5" t="s">
        <v>35</v>
      </c>
      <c r="T319" s="5">
        <v>307.8</v>
      </c>
      <c r="U319" s="5" t="s">
        <v>56</v>
      </c>
      <c r="V319" s="5">
        <v>100</v>
      </c>
      <c r="W319" s="5">
        <v>163.01</v>
      </c>
      <c r="X319" s="5">
        <v>101</v>
      </c>
      <c r="Y319" s="4">
        <v>-1</v>
      </c>
      <c r="Z319" s="4">
        <v>-1</v>
      </c>
      <c r="AA319" t="s">
        <v>40</v>
      </c>
      <c r="AB319" t="s">
        <v>38</v>
      </c>
      <c r="AC319">
        <v>1</v>
      </c>
      <c r="AD319">
        <v>1</v>
      </c>
      <c r="AE319">
        <v>5</v>
      </c>
    </row>
    <row r="320" spans="1:31">
      <c r="A320" s="5" t="s">
        <v>359</v>
      </c>
      <c r="B320" s="5">
        <v>1</v>
      </c>
      <c r="C320" s="5">
        <v>8</v>
      </c>
      <c r="D320" s="5">
        <v>2</v>
      </c>
      <c r="E320" s="5">
        <v>2</v>
      </c>
      <c r="F320" s="5">
        <v>300</v>
      </c>
      <c r="G320" s="5">
        <v>2</v>
      </c>
      <c r="H320" s="5">
        <v>50</v>
      </c>
      <c r="I320" s="5">
        <v>2</v>
      </c>
      <c r="J320" s="5">
        <v>10</v>
      </c>
      <c r="K320" s="5" t="s">
        <v>34</v>
      </c>
      <c r="L320" s="5">
        <v>2</v>
      </c>
      <c r="M320" s="5">
        <v>-0.5</v>
      </c>
      <c r="N320" s="5">
        <v>0.5</v>
      </c>
      <c r="O320" s="5">
        <v>-1</v>
      </c>
      <c r="P320" s="5">
        <v>1</v>
      </c>
      <c r="Q320" s="5">
        <v>0.5</v>
      </c>
      <c r="R320" s="5">
        <v>0.999</v>
      </c>
      <c r="S320" s="5" t="s">
        <v>35</v>
      </c>
      <c r="T320" s="5">
        <v>472.8</v>
      </c>
      <c r="U320" s="5" t="s">
        <v>56</v>
      </c>
      <c r="V320" s="5">
        <v>20</v>
      </c>
      <c r="W320" s="5">
        <v>171</v>
      </c>
      <c r="X320" s="5">
        <v>79</v>
      </c>
      <c r="Y320" s="4">
        <v>-1</v>
      </c>
      <c r="Z320" s="4">
        <v>-1</v>
      </c>
      <c r="AA320" t="s">
        <v>42</v>
      </c>
      <c r="AB320" t="s">
        <v>38</v>
      </c>
      <c r="AC320">
        <v>1</v>
      </c>
      <c r="AD320">
        <v>1</v>
      </c>
      <c r="AE320">
        <v>5</v>
      </c>
    </row>
    <row r="321" spans="1:31">
      <c r="A321" s="5" t="s">
        <v>360</v>
      </c>
      <c r="B321" s="5">
        <v>1</v>
      </c>
      <c r="C321" s="5">
        <v>8</v>
      </c>
      <c r="D321" s="5">
        <v>2</v>
      </c>
      <c r="E321" s="5">
        <v>2</v>
      </c>
      <c r="F321" s="5">
        <v>300</v>
      </c>
      <c r="G321" s="5">
        <v>2</v>
      </c>
      <c r="H321" s="5">
        <v>50</v>
      </c>
      <c r="I321" s="5">
        <v>2</v>
      </c>
      <c r="J321" s="5">
        <v>10</v>
      </c>
      <c r="K321" s="5" t="s">
        <v>34</v>
      </c>
      <c r="L321" s="5">
        <v>2</v>
      </c>
      <c r="M321" s="5">
        <v>-0.5</v>
      </c>
      <c r="N321" s="5">
        <v>0.5</v>
      </c>
      <c r="O321" s="5">
        <v>-1</v>
      </c>
      <c r="P321" s="5">
        <v>1</v>
      </c>
      <c r="Q321" s="5">
        <v>0.5</v>
      </c>
      <c r="R321" s="5">
        <v>0.999</v>
      </c>
      <c r="S321" s="5" t="s">
        <v>35</v>
      </c>
      <c r="T321" s="5">
        <v>392.4</v>
      </c>
      <c r="U321" s="5" t="s">
        <v>56</v>
      </c>
      <c r="V321" s="5">
        <v>20</v>
      </c>
      <c r="W321" s="5">
        <v>281</v>
      </c>
      <c r="X321" s="5">
        <v>120</v>
      </c>
      <c r="Y321" s="4">
        <v>1</v>
      </c>
      <c r="Z321" s="4">
        <v>1</v>
      </c>
      <c r="AA321" t="s">
        <v>367</v>
      </c>
      <c r="AB321" t="s">
        <v>38</v>
      </c>
      <c r="AC321">
        <v>1</v>
      </c>
      <c r="AD321">
        <v>1</v>
      </c>
      <c r="AE321">
        <v>5</v>
      </c>
    </row>
    <row r="322" spans="1:31">
      <c r="A322" s="5" t="s">
        <v>361</v>
      </c>
      <c r="B322" s="5">
        <v>1</v>
      </c>
      <c r="C322" s="5">
        <v>8</v>
      </c>
      <c r="D322" s="5">
        <v>2</v>
      </c>
      <c r="E322" s="5">
        <v>2</v>
      </c>
      <c r="F322" s="5">
        <v>300</v>
      </c>
      <c r="G322" s="5">
        <v>2</v>
      </c>
      <c r="H322" s="5">
        <v>50</v>
      </c>
      <c r="I322" s="5">
        <v>2</v>
      </c>
      <c r="J322" s="5">
        <v>10</v>
      </c>
      <c r="K322" s="5" t="s">
        <v>34</v>
      </c>
      <c r="L322" s="5">
        <v>2</v>
      </c>
      <c r="M322" s="5">
        <v>-0.5</v>
      </c>
      <c r="N322" s="5">
        <v>0.5</v>
      </c>
      <c r="O322" s="5">
        <v>-1</v>
      </c>
      <c r="P322" s="5">
        <v>1</v>
      </c>
      <c r="Q322" s="5">
        <v>0.5</v>
      </c>
      <c r="R322" s="5">
        <v>0.999</v>
      </c>
      <c r="S322" s="5" t="s">
        <v>35</v>
      </c>
      <c r="T322" s="5">
        <v>224.4</v>
      </c>
      <c r="U322" s="5" t="s">
        <v>56</v>
      </c>
      <c r="V322" s="5">
        <v>10</v>
      </c>
      <c r="W322" s="5">
        <v>174.01</v>
      </c>
      <c r="X322" s="5">
        <v>128</v>
      </c>
      <c r="Y322" s="4">
        <v>1</v>
      </c>
      <c r="Z322" s="4">
        <v>1</v>
      </c>
      <c r="AA322" t="s">
        <v>367</v>
      </c>
      <c r="AB322" t="s">
        <v>38</v>
      </c>
      <c r="AC322">
        <v>1</v>
      </c>
      <c r="AD322">
        <v>1</v>
      </c>
      <c r="AE322">
        <v>5</v>
      </c>
    </row>
    <row r="323" spans="1:31">
      <c r="A323" s="5" t="s">
        <v>362</v>
      </c>
      <c r="B323" s="5">
        <v>1</v>
      </c>
      <c r="C323" s="5">
        <v>8</v>
      </c>
      <c r="D323" s="5">
        <v>2</v>
      </c>
      <c r="E323" s="5">
        <v>2</v>
      </c>
      <c r="F323" s="5">
        <v>300</v>
      </c>
      <c r="G323" s="5">
        <v>2</v>
      </c>
      <c r="H323" s="5">
        <v>50</v>
      </c>
      <c r="I323" s="5">
        <v>2</v>
      </c>
      <c r="J323" s="5">
        <v>10</v>
      </c>
      <c r="K323" s="5" t="s">
        <v>34</v>
      </c>
      <c r="L323" s="5">
        <v>2</v>
      </c>
      <c r="M323" s="5">
        <v>-0.5</v>
      </c>
      <c r="N323" s="5">
        <v>0.5</v>
      </c>
      <c r="O323" s="5">
        <v>-1</v>
      </c>
      <c r="P323" s="5">
        <v>1</v>
      </c>
      <c r="Q323" s="5">
        <v>0.5</v>
      </c>
      <c r="R323" s="5">
        <v>0.999</v>
      </c>
      <c r="S323" s="5" t="s">
        <v>35</v>
      </c>
      <c r="T323" s="5">
        <v>510.6</v>
      </c>
      <c r="U323" s="5" t="s">
        <v>56</v>
      </c>
      <c r="V323" s="5">
        <v>10</v>
      </c>
      <c r="W323" s="5">
        <v>165.04</v>
      </c>
      <c r="X323" s="5">
        <v>121</v>
      </c>
      <c r="Y323" s="4">
        <v>-1</v>
      </c>
      <c r="Z323" s="4">
        <v>-1</v>
      </c>
      <c r="AA323" t="s">
        <v>44</v>
      </c>
      <c r="AB323" t="s">
        <v>38</v>
      </c>
      <c r="AC323">
        <v>1</v>
      </c>
      <c r="AD323">
        <v>1</v>
      </c>
      <c r="AE323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46"/>
  <sheetViews>
    <sheetView workbookViewId="0">
      <selection activeCell="R17" sqref="R17"/>
    </sheetView>
  </sheetViews>
  <sheetFormatPr defaultColWidth="9" defaultRowHeight="14.25"/>
  <cols>
    <col min="1" max="1" width="46" style="2" customWidth="1"/>
    <col min="2" max="2" width="48.25" style="2" customWidth="1"/>
    <col min="21" max="21" width="9" style="19" customWidth="1"/>
    <col min="24" max="25" width="9.375" style="20" customWidth="1"/>
    <col min="28" max="28" width="15.375" style="2" customWidth="1"/>
  </cols>
  <sheetData>
    <row r="1" spans="1:30">
      <c r="A1" s="21" t="s">
        <v>0</v>
      </c>
      <c r="B1" s="21" t="s">
        <v>26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2" t="s">
        <v>19</v>
      </c>
      <c r="V1" s="21" t="s">
        <v>20</v>
      </c>
      <c r="W1" s="21" t="s">
        <v>21</v>
      </c>
      <c r="X1" s="23" t="s">
        <v>22</v>
      </c>
      <c r="Y1" s="23" t="s">
        <v>23</v>
      </c>
      <c r="Z1" s="21" t="s">
        <v>24</v>
      </c>
      <c r="AA1" s="21" t="s">
        <v>25</v>
      </c>
      <c r="AB1" s="21" t="s">
        <v>28</v>
      </c>
      <c r="AC1" s="21" t="s">
        <v>29</v>
      </c>
      <c r="AD1" s="21" t="s">
        <v>30</v>
      </c>
    </row>
    <row r="2" spans="1:30">
      <c r="A2" s="5" t="s">
        <v>52</v>
      </c>
      <c r="B2" s="5" t="s">
        <v>52</v>
      </c>
      <c r="C2" s="5">
        <v>3</v>
      </c>
      <c r="D2" s="5">
        <v>12</v>
      </c>
      <c r="E2" s="5">
        <v>2</v>
      </c>
      <c r="F2" s="5">
        <v>2</v>
      </c>
      <c r="G2" s="5">
        <v>300</v>
      </c>
      <c r="H2" s="5">
        <v>3</v>
      </c>
      <c r="I2" s="5">
        <v>50</v>
      </c>
      <c r="J2" s="5">
        <v>2</v>
      </c>
      <c r="K2" s="5">
        <v>10</v>
      </c>
      <c r="L2" s="5" t="s">
        <v>34</v>
      </c>
      <c r="M2" s="5">
        <v>2</v>
      </c>
      <c r="N2" s="5">
        <v>-0.2</v>
      </c>
      <c r="O2" s="5">
        <v>0.5</v>
      </c>
      <c r="P2" s="5">
        <v>-3</v>
      </c>
      <c r="Q2" s="5">
        <v>3</v>
      </c>
      <c r="R2" s="5">
        <v>0.5</v>
      </c>
      <c r="S2" s="5">
        <v>0.999</v>
      </c>
      <c r="T2" s="5" t="s">
        <v>35</v>
      </c>
      <c r="U2" s="5">
        <v>386.4</v>
      </c>
      <c r="V2" s="5" t="s">
        <v>36</v>
      </c>
      <c r="W2" s="5">
        <v>1</v>
      </c>
      <c r="X2" s="24">
        <v>85</v>
      </c>
      <c r="Y2" s="24">
        <v>66</v>
      </c>
      <c r="Z2" s="5">
        <v>1</v>
      </c>
      <c r="AA2" s="5">
        <v>1</v>
      </c>
      <c r="AB2" s="5">
        <v>1</v>
      </c>
      <c r="AC2" s="5">
        <v>1</v>
      </c>
      <c r="AD2" s="5">
        <v>5</v>
      </c>
    </row>
    <row r="3" spans="1:30">
      <c r="A3" s="5" t="s">
        <v>43</v>
      </c>
      <c r="B3" s="5" t="s">
        <v>44</v>
      </c>
      <c r="C3" s="5">
        <v>1</v>
      </c>
      <c r="D3" s="5">
        <v>8</v>
      </c>
      <c r="E3" s="5">
        <v>2</v>
      </c>
      <c r="F3" s="5">
        <v>2</v>
      </c>
      <c r="G3" s="5">
        <v>300</v>
      </c>
      <c r="H3" s="5">
        <v>2</v>
      </c>
      <c r="I3" s="5">
        <v>50</v>
      </c>
      <c r="J3" s="5">
        <v>2</v>
      </c>
      <c r="K3" s="5">
        <v>10</v>
      </c>
      <c r="L3" s="5" t="s">
        <v>34</v>
      </c>
      <c r="M3" s="5">
        <v>2</v>
      </c>
      <c r="N3" s="5">
        <v>-0.2</v>
      </c>
      <c r="O3" s="5">
        <v>0.5</v>
      </c>
      <c r="P3" s="5">
        <v>-3</v>
      </c>
      <c r="Q3" s="5">
        <v>3</v>
      </c>
      <c r="R3" s="5">
        <v>0.5</v>
      </c>
      <c r="S3" s="5">
        <v>0.999</v>
      </c>
      <c r="T3" s="5" t="s">
        <v>35</v>
      </c>
      <c r="U3" s="5">
        <v>338.4</v>
      </c>
      <c r="V3" s="5" t="s">
        <v>36</v>
      </c>
      <c r="W3" s="5">
        <v>1</v>
      </c>
      <c r="X3" s="24">
        <v>92</v>
      </c>
      <c r="Y3" s="24">
        <v>45</v>
      </c>
      <c r="Z3" s="5">
        <v>-1</v>
      </c>
      <c r="AA3" s="5">
        <v>-1</v>
      </c>
      <c r="AB3" s="5">
        <v>1</v>
      </c>
      <c r="AC3" s="5">
        <v>1</v>
      </c>
      <c r="AD3" s="5">
        <v>5</v>
      </c>
    </row>
    <row r="4" spans="1:30">
      <c r="A4" s="5" t="s">
        <v>53</v>
      </c>
      <c r="B4" s="5" t="s">
        <v>53</v>
      </c>
      <c r="C4" s="5">
        <v>1</v>
      </c>
      <c r="D4" s="5">
        <v>8</v>
      </c>
      <c r="E4" s="5">
        <v>2</v>
      </c>
      <c r="F4" s="5">
        <v>2</v>
      </c>
      <c r="G4" s="5">
        <v>300</v>
      </c>
      <c r="H4" s="5">
        <v>2</v>
      </c>
      <c r="I4" s="5">
        <v>50</v>
      </c>
      <c r="J4" s="5">
        <v>2</v>
      </c>
      <c r="K4" s="5">
        <v>10</v>
      </c>
      <c r="L4" s="5" t="s">
        <v>34</v>
      </c>
      <c r="M4" s="5">
        <v>2</v>
      </c>
      <c r="N4" s="5">
        <v>-0.2</v>
      </c>
      <c r="O4" s="5">
        <v>0.5</v>
      </c>
      <c r="P4" s="5">
        <v>-3</v>
      </c>
      <c r="Q4" s="5">
        <v>3</v>
      </c>
      <c r="R4" s="5">
        <v>0.5</v>
      </c>
      <c r="S4" s="5">
        <v>0.999</v>
      </c>
      <c r="T4" s="5" t="s">
        <v>35</v>
      </c>
      <c r="U4" s="5">
        <v>442.8</v>
      </c>
      <c r="V4" s="5" t="s">
        <v>36</v>
      </c>
      <c r="W4" s="5">
        <v>1</v>
      </c>
      <c r="X4" s="24">
        <v>110</v>
      </c>
      <c r="Y4" s="24">
        <v>93</v>
      </c>
      <c r="Z4" s="5">
        <v>1</v>
      </c>
      <c r="AA4" s="5">
        <v>1</v>
      </c>
      <c r="AB4" s="5">
        <v>1</v>
      </c>
      <c r="AC4" s="5">
        <v>1</v>
      </c>
      <c r="AD4" s="5">
        <v>5</v>
      </c>
    </row>
    <row r="5" spans="1:30">
      <c r="A5" s="5" t="s">
        <v>364</v>
      </c>
      <c r="B5" s="5" t="s">
        <v>365</v>
      </c>
      <c r="C5" s="5">
        <v>1</v>
      </c>
      <c r="D5" s="5">
        <v>8</v>
      </c>
      <c r="E5" s="5">
        <v>2</v>
      </c>
      <c r="F5" s="5">
        <v>2</v>
      </c>
      <c r="G5" s="5">
        <v>300</v>
      </c>
      <c r="H5" s="5">
        <v>2</v>
      </c>
      <c r="I5" s="5">
        <v>50</v>
      </c>
      <c r="J5" s="5">
        <v>2</v>
      </c>
      <c r="K5" s="5">
        <v>10</v>
      </c>
      <c r="L5" s="5" t="s">
        <v>34</v>
      </c>
      <c r="M5" s="5">
        <v>2</v>
      </c>
      <c r="N5" s="5">
        <v>-0.2</v>
      </c>
      <c r="O5" s="5">
        <v>0.5</v>
      </c>
      <c r="P5" s="5">
        <v>-3</v>
      </c>
      <c r="Q5" s="5">
        <v>3</v>
      </c>
      <c r="R5" s="5">
        <v>0.5</v>
      </c>
      <c r="S5" s="5">
        <v>0.999</v>
      </c>
      <c r="T5" s="5" t="s">
        <v>35</v>
      </c>
      <c r="U5" s="5">
        <v>483.6</v>
      </c>
      <c r="V5" s="5" t="s">
        <v>36</v>
      </c>
      <c r="W5" s="5">
        <v>1</v>
      </c>
      <c r="X5" s="24">
        <v>121.01</v>
      </c>
      <c r="Y5" s="24">
        <v>77</v>
      </c>
      <c r="Z5" s="5">
        <v>-1</v>
      </c>
      <c r="AA5" s="5">
        <v>-1</v>
      </c>
      <c r="AB5" s="5">
        <v>1</v>
      </c>
      <c r="AC5" s="5">
        <v>1</v>
      </c>
      <c r="AD5" s="5">
        <v>5</v>
      </c>
    </row>
    <row r="6" spans="1:30">
      <c r="A6" s="5" t="s">
        <v>46</v>
      </c>
      <c r="B6" s="5" t="s">
        <v>46</v>
      </c>
      <c r="C6" s="5">
        <v>1</v>
      </c>
      <c r="D6" s="5">
        <v>8</v>
      </c>
      <c r="E6" s="5">
        <v>2</v>
      </c>
      <c r="F6" s="5">
        <v>2</v>
      </c>
      <c r="G6" s="5">
        <v>300</v>
      </c>
      <c r="H6" s="5">
        <v>2</v>
      </c>
      <c r="I6" s="5">
        <v>50</v>
      </c>
      <c r="J6" s="5">
        <v>2</v>
      </c>
      <c r="K6" s="5">
        <v>10</v>
      </c>
      <c r="L6" s="5" t="s">
        <v>34</v>
      </c>
      <c r="M6" s="5">
        <v>2</v>
      </c>
      <c r="N6" s="5">
        <v>-0.2</v>
      </c>
      <c r="O6" s="5">
        <v>0.5</v>
      </c>
      <c r="P6" s="5">
        <v>-3</v>
      </c>
      <c r="Q6" s="5">
        <v>3</v>
      </c>
      <c r="R6" s="5">
        <v>0.5</v>
      </c>
      <c r="S6" s="5">
        <v>0.999</v>
      </c>
      <c r="T6" s="5" t="s">
        <v>35</v>
      </c>
      <c r="U6" s="5">
        <v>135.6</v>
      </c>
      <c r="V6" s="5" t="s">
        <v>36</v>
      </c>
      <c r="W6" s="5">
        <v>1</v>
      </c>
      <c r="X6" s="24">
        <v>127.04</v>
      </c>
      <c r="Y6" s="24">
        <v>84</v>
      </c>
      <c r="Z6" s="5">
        <v>1</v>
      </c>
      <c r="AA6" s="5">
        <v>1</v>
      </c>
      <c r="AB6" s="5">
        <v>1</v>
      </c>
      <c r="AC6" s="5">
        <v>1</v>
      </c>
      <c r="AD6" s="5">
        <v>5</v>
      </c>
    </row>
    <row r="7" spans="1:30">
      <c r="A7" s="5" t="s">
        <v>41</v>
      </c>
      <c r="B7" s="5" t="s">
        <v>42</v>
      </c>
      <c r="C7" s="5">
        <v>1</v>
      </c>
      <c r="D7" s="5">
        <v>8</v>
      </c>
      <c r="E7" s="5">
        <v>2</v>
      </c>
      <c r="F7" s="5">
        <v>2</v>
      </c>
      <c r="G7" s="5">
        <v>300</v>
      </c>
      <c r="H7" s="5">
        <v>2</v>
      </c>
      <c r="I7" s="5">
        <v>50</v>
      </c>
      <c r="J7" s="5">
        <v>2</v>
      </c>
      <c r="K7" s="5">
        <v>10</v>
      </c>
      <c r="L7" s="5" t="s">
        <v>34</v>
      </c>
      <c r="M7" s="5">
        <v>2</v>
      </c>
      <c r="N7" s="5">
        <v>-0.2</v>
      </c>
      <c r="O7" s="5">
        <v>0.5</v>
      </c>
      <c r="P7" s="5">
        <v>-3</v>
      </c>
      <c r="Q7" s="5">
        <v>3</v>
      </c>
      <c r="R7" s="5">
        <v>0.5</v>
      </c>
      <c r="S7" s="5">
        <v>0.999</v>
      </c>
      <c r="T7" s="5" t="s">
        <v>35</v>
      </c>
      <c r="U7" s="5">
        <v>299.4</v>
      </c>
      <c r="V7" s="5" t="s">
        <v>36</v>
      </c>
      <c r="W7" s="5">
        <v>1</v>
      </c>
      <c r="X7" s="24">
        <v>133</v>
      </c>
      <c r="Y7" s="24">
        <v>85</v>
      </c>
      <c r="Z7" s="5">
        <v>-1</v>
      </c>
      <c r="AA7" s="5">
        <v>-1</v>
      </c>
      <c r="AB7" s="5">
        <v>1</v>
      </c>
      <c r="AC7" s="5">
        <v>1</v>
      </c>
      <c r="AD7" s="5">
        <v>5</v>
      </c>
    </row>
    <row r="8" spans="1:30">
      <c r="A8" s="5" t="s">
        <v>50</v>
      </c>
      <c r="B8" s="5" t="s">
        <v>50</v>
      </c>
      <c r="C8" s="5">
        <v>1</v>
      </c>
      <c r="D8" s="5">
        <v>8</v>
      </c>
      <c r="E8" s="5">
        <v>2</v>
      </c>
      <c r="F8" s="5">
        <v>2</v>
      </c>
      <c r="G8" s="5">
        <v>300</v>
      </c>
      <c r="H8" s="5">
        <v>2</v>
      </c>
      <c r="I8" s="5">
        <v>50</v>
      </c>
      <c r="J8" s="5">
        <v>2</v>
      </c>
      <c r="K8" s="5">
        <v>10</v>
      </c>
      <c r="L8" s="5" t="s">
        <v>34</v>
      </c>
      <c r="M8" s="5">
        <v>2</v>
      </c>
      <c r="N8" s="5">
        <v>-0.2</v>
      </c>
      <c r="O8" s="5">
        <v>0.5</v>
      </c>
      <c r="P8" s="5">
        <v>-3</v>
      </c>
      <c r="Q8" s="5">
        <v>3</v>
      </c>
      <c r="R8" s="5">
        <v>0.5</v>
      </c>
      <c r="S8" s="5">
        <v>0.999</v>
      </c>
      <c r="T8" s="5" t="s">
        <v>35</v>
      </c>
      <c r="U8" s="5">
        <v>300</v>
      </c>
      <c r="V8" s="5" t="s">
        <v>36</v>
      </c>
      <c r="W8" s="5">
        <v>1</v>
      </c>
      <c r="X8" s="24">
        <v>135</v>
      </c>
      <c r="Y8" s="24">
        <v>89</v>
      </c>
      <c r="Z8" s="5">
        <v>1</v>
      </c>
      <c r="AA8" s="5">
        <v>1</v>
      </c>
      <c r="AB8" s="5">
        <v>1</v>
      </c>
      <c r="AC8" s="5">
        <v>1</v>
      </c>
      <c r="AD8" s="5">
        <v>5</v>
      </c>
    </row>
    <row r="9" spans="1:30">
      <c r="A9" s="5" t="s">
        <v>33</v>
      </c>
      <c r="B9" s="5" t="s">
        <v>37</v>
      </c>
      <c r="C9" s="5">
        <v>1</v>
      </c>
      <c r="D9" s="5">
        <v>8</v>
      </c>
      <c r="E9" s="5">
        <v>2</v>
      </c>
      <c r="F9" s="5">
        <v>2</v>
      </c>
      <c r="G9" s="5">
        <v>300</v>
      </c>
      <c r="H9" s="5">
        <v>2</v>
      </c>
      <c r="I9" s="5">
        <v>50</v>
      </c>
      <c r="J9" s="5">
        <v>2</v>
      </c>
      <c r="K9" s="5">
        <v>10</v>
      </c>
      <c r="L9" s="5" t="s">
        <v>34</v>
      </c>
      <c r="M9" s="5">
        <v>2</v>
      </c>
      <c r="N9" s="5">
        <v>-0.2</v>
      </c>
      <c r="O9" s="5">
        <v>0.5</v>
      </c>
      <c r="P9" s="5">
        <v>-3</v>
      </c>
      <c r="Q9" s="5">
        <v>3</v>
      </c>
      <c r="R9" s="5">
        <v>0.5</v>
      </c>
      <c r="S9" s="5">
        <v>0.999</v>
      </c>
      <c r="T9" s="5" t="s">
        <v>35</v>
      </c>
      <c r="U9" s="5">
        <v>253.8</v>
      </c>
      <c r="V9" s="5" t="s">
        <v>36</v>
      </c>
      <c r="W9" s="5">
        <v>1</v>
      </c>
      <c r="X9" s="24">
        <v>142</v>
      </c>
      <c r="Y9" s="24">
        <v>98</v>
      </c>
      <c r="Z9" s="5">
        <v>-1</v>
      </c>
      <c r="AA9" s="5">
        <v>-1</v>
      </c>
      <c r="AB9" s="5">
        <v>1</v>
      </c>
      <c r="AC9" s="5">
        <v>1</v>
      </c>
      <c r="AD9" s="5">
        <v>5</v>
      </c>
    </row>
    <row r="10" spans="1:30">
      <c r="A10" s="5" t="s">
        <v>45</v>
      </c>
      <c r="B10" s="5" t="s">
        <v>363</v>
      </c>
      <c r="C10" s="5">
        <v>1</v>
      </c>
      <c r="D10" s="5">
        <v>8</v>
      </c>
      <c r="E10" s="5">
        <v>2</v>
      </c>
      <c r="F10" s="5">
        <v>2</v>
      </c>
      <c r="G10" s="5">
        <v>300</v>
      </c>
      <c r="H10" s="5">
        <v>2</v>
      </c>
      <c r="I10" s="5">
        <v>50</v>
      </c>
      <c r="J10" s="5">
        <v>2</v>
      </c>
      <c r="K10" s="5">
        <v>10</v>
      </c>
      <c r="L10" s="5" t="s">
        <v>34</v>
      </c>
      <c r="M10" s="5">
        <v>2</v>
      </c>
      <c r="N10" s="5">
        <v>-0.2</v>
      </c>
      <c r="O10" s="5">
        <v>0.5</v>
      </c>
      <c r="P10" s="5">
        <v>-3</v>
      </c>
      <c r="Q10" s="5">
        <v>3</v>
      </c>
      <c r="R10" s="5">
        <v>0.5</v>
      </c>
      <c r="S10" s="5">
        <v>0.999</v>
      </c>
      <c r="T10" s="5" t="s">
        <v>35</v>
      </c>
      <c r="U10" s="5">
        <v>465.6</v>
      </c>
      <c r="V10" s="5" t="s">
        <v>36</v>
      </c>
      <c r="W10" s="5">
        <v>1</v>
      </c>
      <c r="X10" s="24">
        <v>152</v>
      </c>
      <c r="Y10" s="24">
        <v>107</v>
      </c>
      <c r="Z10" s="5">
        <v>-1</v>
      </c>
      <c r="AA10" s="5">
        <v>-1</v>
      </c>
      <c r="AB10" s="5">
        <v>1</v>
      </c>
      <c r="AC10" s="5">
        <v>1</v>
      </c>
      <c r="AD10" s="5">
        <v>5</v>
      </c>
    </row>
    <row r="11" spans="1:30">
      <c r="A11" s="5" t="s">
        <v>54</v>
      </c>
      <c r="B11" s="5" t="s">
        <v>54</v>
      </c>
      <c r="C11" s="5">
        <v>1</v>
      </c>
      <c r="D11" s="5">
        <v>8</v>
      </c>
      <c r="E11" s="5">
        <v>2</v>
      </c>
      <c r="F11" s="5">
        <v>2</v>
      </c>
      <c r="G11" s="5">
        <v>300</v>
      </c>
      <c r="H11" s="5">
        <v>2</v>
      </c>
      <c r="I11" s="5">
        <v>50</v>
      </c>
      <c r="J11" s="5">
        <v>2</v>
      </c>
      <c r="K11" s="5">
        <v>10</v>
      </c>
      <c r="L11" s="5" t="s">
        <v>34</v>
      </c>
      <c r="M11" s="5">
        <v>2</v>
      </c>
      <c r="N11" s="5">
        <v>-0.2</v>
      </c>
      <c r="O11" s="5">
        <v>0.5</v>
      </c>
      <c r="P11" s="5">
        <v>-3</v>
      </c>
      <c r="Q11" s="5">
        <v>3</v>
      </c>
      <c r="R11" s="5">
        <v>0.5</v>
      </c>
      <c r="S11" s="5">
        <v>0.999</v>
      </c>
      <c r="T11" s="5" t="s">
        <v>35</v>
      </c>
      <c r="U11" s="5">
        <v>465.6</v>
      </c>
      <c r="V11" s="5" t="s">
        <v>36</v>
      </c>
      <c r="W11" s="5">
        <v>1</v>
      </c>
      <c r="X11" s="24">
        <v>154.01</v>
      </c>
      <c r="Y11" s="24">
        <v>89</v>
      </c>
      <c r="Z11" s="5">
        <v>1</v>
      </c>
      <c r="AA11" s="5">
        <v>1</v>
      </c>
      <c r="AB11" s="5">
        <v>1</v>
      </c>
      <c r="AC11" s="5">
        <v>1</v>
      </c>
      <c r="AD11" s="5">
        <v>5</v>
      </c>
    </row>
    <row r="12" spans="1:30">
      <c r="A12" s="5" t="s">
        <v>48</v>
      </c>
      <c r="B12" s="5" t="s">
        <v>48</v>
      </c>
      <c r="C12" s="5">
        <v>1</v>
      </c>
      <c r="D12" s="5">
        <v>8</v>
      </c>
      <c r="E12" s="5">
        <v>2</v>
      </c>
      <c r="F12" s="5">
        <v>2</v>
      </c>
      <c r="G12" s="5">
        <v>300</v>
      </c>
      <c r="H12" s="5">
        <v>2</v>
      </c>
      <c r="I12" s="5">
        <v>50</v>
      </c>
      <c r="J12" s="5">
        <v>2</v>
      </c>
      <c r="K12" s="5">
        <v>10</v>
      </c>
      <c r="L12" s="5" t="s">
        <v>34</v>
      </c>
      <c r="M12" s="5">
        <v>2</v>
      </c>
      <c r="N12" s="5">
        <v>-0.2</v>
      </c>
      <c r="O12" s="5">
        <v>0.5</v>
      </c>
      <c r="P12" s="5">
        <v>-3</v>
      </c>
      <c r="Q12" s="5">
        <v>3</v>
      </c>
      <c r="R12" s="5">
        <v>0.5</v>
      </c>
      <c r="S12" s="5">
        <v>0.999</v>
      </c>
      <c r="T12" s="5" t="s">
        <v>35</v>
      </c>
      <c r="U12" s="5">
        <v>276.6</v>
      </c>
      <c r="V12" s="5" t="s">
        <v>36</v>
      </c>
      <c r="W12" s="5">
        <v>1</v>
      </c>
      <c r="X12" s="24">
        <v>155</v>
      </c>
      <c r="Y12" s="24">
        <v>87</v>
      </c>
      <c r="Z12" s="5">
        <v>1</v>
      </c>
      <c r="AA12" s="5">
        <v>1</v>
      </c>
      <c r="AB12" s="5">
        <v>1</v>
      </c>
      <c r="AC12" s="5">
        <v>1</v>
      </c>
      <c r="AD12" s="5">
        <v>5</v>
      </c>
    </row>
    <row r="13" spans="1:30">
      <c r="A13" s="5" t="s">
        <v>39</v>
      </c>
      <c r="B13" s="5" t="s">
        <v>40</v>
      </c>
      <c r="C13" s="5">
        <v>1</v>
      </c>
      <c r="D13" s="5">
        <v>8</v>
      </c>
      <c r="E13" s="5">
        <v>2</v>
      </c>
      <c r="F13" s="5">
        <v>2</v>
      </c>
      <c r="G13" s="5">
        <v>300</v>
      </c>
      <c r="H13" s="5">
        <v>2</v>
      </c>
      <c r="I13" s="5">
        <v>50</v>
      </c>
      <c r="J13" s="5">
        <v>2</v>
      </c>
      <c r="K13" s="5">
        <v>10</v>
      </c>
      <c r="L13" s="5" t="s">
        <v>34</v>
      </c>
      <c r="M13" s="5">
        <v>2</v>
      </c>
      <c r="N13" s="5">
        <v>-0.2</v>
      </c>
      <c r="O13" s="5">
        <v>0.5</v>
      </c>
      <c r="P13" s="5">
        <v>-3</v>
      </c>
      <c r="Q13" s="5">
        <v>3</v>
      </c>
      <c r="R13" s="5">
        <v>0.5</v>
      </c>
      <c r="S13" s="5">
        <v>0.999</v>
      </c>
      <c r="T13" s="5" t="s">
        <v>35</v>
      </c>
      <c r="U13" s="5">
        <v>250.2</v>
      </c>
      <c r="V13" s="5" t="s">
        <v>36</v>
      </c>
      <c r="W13" s="5">
        <v>1</v>
      </c>
      <c r="X13" s="24">
        <v>183</v>
      </c>
      <c r="Y13" s="24">
        <v>139</v>
      </c>
      <c r="Z13" s="5">
        <v>-1</v>
      </c>
      <c r="AA13" s="5">
        <v>-1</v>
      </c>
      <c r="AB13" s="5">
        <v>1</v>
      </c>
      <c r="AC13" s="5">
        <v>1</v>
      </c>
      <c r="AD13" s="5">
        <v>5</v>
      </c>
    </row>
    <row r="14" spans="1:30">
      <c r="A14" s="4" t="s">
        <v>290</v>
      </c>
      <c r="B14" s="5" t="s">
        <v>46</v>
      </c>
      <c r="C14" s="5">
        <v>1</v>
      </c>
      <c r="D14" s="5">
        <v>8</v>
      </c>
      <c r="E14" s="5">
        <v>2</v>
      </c>
      <c r="F14" s="5">
        <v>2</v>
      </c>
      <c r="G14" s="5">
        <v>300</v>
      </c>
      <c r="H14" s="5">
        <v>2</v>
      </c>
      <c r="I14" s="5">
        <v>50</v>
      </c>
      <c r="J14" s="5">
        <v>2</v>
      </c>
      <c r="K14" s="5">
        <v>10</v>
      </c>
      <c r="L14" s="5" t="s">
        <v>34</v>
      </c>
      <c r="M14" s="5">
        <v>2</v>
      </c>
      <c r="N14" s="5">
        <v>-0.2</v>
      </c>
      <c r="O14" s="5">
        <v>0.5</v>
      </c>
      <c r="P14" s="5">
        <v>-3</v>
      </c>
      <c r="Q14" s="5">
        <v>3</v>
      </c>
      <c r="R14" s="5">
        <v>0.5</v>
      </c>
      <c r="S14" s="5">
        <v>0.999</v>
      </c>
      <c r="T14" s="5" t="s">
        <v>35</v>
      </c>
      <c r="U14" s="25">
        <v>247.2</v>
      </c>
      <c r="V14" s="5" t="s">
        <v>56</v>
      </c>
      <c r="W14" s="5">
        <v>20</v>
      </c>
      <c r="X14" s="6">
        <v>61</v>
      </c>
      <c r="Y14" s="6">
        <v>44</v>
      </c>
      <c r="Z14" s="4">
        <v>1</v>
      </c>
      <c r="AA14" s="4">
        <v>1</v>
      </c>
      <c r="AB14" s="5">
        <v>1</v>
      </c>
      <c r="AC14" s="5">
        <v>1</v>
      </c>
      <c r="AD14" s="5">
        <v>5</v>
      </c>
    </row>
    <row r="15" spans="1:30">
      <c r="A15" s="5" t="s">
        <v>55</v>
      </c>
      <c r="B15" s="5" t="s">
        <v>52</v>
      </c>
      <c r="C15" s="5">
        <v>1</v>
      </c>
      <c r="D15" s="5">
        <v>8</v>
      </c>
      <c r="E15" s="5">
        <v>2</v>
      </c>
      <c r="F15" s="5">
        <v>2</v>
      </c>
      <c r="G15" s="5">
        <v>300</v>
      </c>
      <c r="H15" s="5">
        <v>2</v>
      </c>
      <c r="I15" s="5">
        <v>50</v>
      </c>
      <c r="J15" s="5">
        <v>2</v>
      </c>
      <c r="K15" s="5">
        <v>10</v>
      </c>
      <c r="L15" s="5" t="s">
        <v>34</v>
      </c>
      <c r="M15" s="5">
        <v>2</v>
      </c>
      <c r="N15" s="5">
        <v>-0.2</v>
      </c>
      <c r="O15" s="5">
        <v>0.5</v>
      </c>
      <c r="P15" s="5">
        <v>-3</v>
      </c>
      <c r="Q15" s="5">
        <v>3</v>
      </c>
      <c r="R15" s="5">
        <v>0.5</v>
      </c>
      <c r="S15" s="5">
        <v>0.999</v>
      </c>
      <c r="T15" s="5" t="s">
        <v>35</v>
      </c>
      <c r="U15" s="25">
        <v>382.8</v>
      </c>
      <c r="V15" s="5" t="s">
        <v>56</v>
      </c>
      <c r="W15" s="5">
        <v>20</v>
      </c>
      <c r="X15" s="24">
        <v>62.2</v>
      </c>
      <c r="Y15" s="24">
        <v>44.2</v>
      </c>
      <c r="Z15" s="4">
        <v>1</v>
      </c>
      <c r="AA15" s="4">
        <v>1</v>
      </c>
      <c r="AB15" s="5">
        <v>1</v>
      </c>
      <c r="AC15" s="5">
        <v>1</v>
      </c>
      <c r="AD15" s="5">
        <v>5</v>
      </c>
    </row>
    <row r="16" spans="1:30">
      <c r="A16" s="4" t="s">
        <v>145</v>
      </c>
      <c r="B16" s="5" t="s">
        <v>50</v>
      </c>
      <c r="C16" s="5">
        <v>1</v>
      </c>
      <c r="D16" s="5">
        <v>8</v>
      </c>
      <c r="E16" s="5">
        <v>2</v>
      </c>
      <c r="F16" s="5">
        <v>2</v>
      </c>
      <c r="G16" s="5">
        <v>300</v>
      </c>
      <c r="H16" s="5">
        <v>2</v>
      </c>
      <c r="I16" s="5">
        <v>50</v>
      </c>
      <c r="J16" s="5">
        <v>2</v>
      </c>
      <c r="K16" s="5">
        <v>10</v>
      </c>
      <c r="L16" s="5" t="s">
        <v>34</v>
      </c>
      <c r="M16" s="5">
        <v>2</v>
      </c>
      <c r="N16" s="5">
        <v>-0.2</v>
      </c>
      <c r="O16" s="5">
        <v>0.5</v>
      </c>
      <c r="P16" s="5">
        <v>-3</v>
      </c>
      <c r="Q16" s="5">
        <v>3</v>
      </c>
      <c r="R16" s="5">
        <v>0.5</v>
      </c>
      <c r="S16" s="5">
        <v>0.999</v>
      </c>
      <c r="T16" s="5" t="s">
        <v>35</v>
      </c>
      <c r="U16" s="25">
        <v>154.8</v>
      </c>
      <c r="V16" s="5" t="s">
        <v>56</v>
      </c>
      <c r="W16" s="5">
        <v>10</v>
      </c>
      <c r="X16" s="6">
        <v>69</v>
      </c>
      <c r="Y16" s="6">
        <v>42</v>
      </c>
      <c r="Z16" s="4">
        <v>1</v>
      </c>
      <c r="AA16" s="4">
        <v>1</v>
      </c>
      <c r="AB16" s="5">
        <v>1</v>
      </c>
      <c r="AC16" s="5">
        <v>1</v>
      </c>
      <c r="AD16" s="5">
        <v>5</v>
      </c>
    </row>
    <row r="17" spans="1:30">
      <c r="A17" s="5" t="s">
        <v>99</v>
      </c>
      <c r="B17" s="5" t="s">
        <v>40</v>
      </c>
      <c r="C17" s="5">
        <v>1</v>
      </c>
      <c r="D17" s="5">
        <v>8</v>
      </c>
      <c r="E17" s="5">
        <v>2</v>
      </c>
      <c r="F17" s="5">
        <v>2</v>
      </c>
      <c r="G17" s="5">
        <v>300</v>
      </c>
      <c r="H17" s="5">
        <v>2</v>
      </c>
      <c r="I17" s="5">
        <v>50</v>
      </c>
      <c r="J17" s="5">
        <v>2</v>
      </c>
      <c r="K17" s="5">
        <v>10</v>
      </c>
      <c r="L17" s="5" t="s">
        <v>34</v>
      </c>
      <c r="M17" s="5">
        <v>2</v>
      </c>
      <c r="N17" s="5">
        <v>-0.2</v>
      </c>
      <c r="O17" s="5">
        <v>0.5</v>
      </c>
      <c r="P17" s="5">
        <v>-3</v>
      </c>
      <c r="Q17" s="5">
        <v>3</v>
      </c>
      <c r="R17" s="5">
        <v>0.5</v>
      </c>
      <c r="S17" s="5">
        <v>0.999</v>
      </c>
      <c r="T17" s="5" t="s">
        <v>35</v>
      </c>
      <c r="U17" s="25">
        <v>379.8</v>
      </c>
      <c r="V17" s="5" t="s">
        <v>56</v>
      </c>
      <c r="W17" s="5">
        <v>100</v>
      </c>
      <c r="X17" s="24">
        <v>75</v>
      </c>
      <c r="Y17" s="24">
        <v>47</v>
      </c>
      <c r="Z17" s="4">
        <v>-1</v>
      </c>
      <c r="AA17" s="4">
        <v>-1</v>
      </c>
      <c r="AB17" s="5">
        <v>1</v>
      </c>
      <c r="AC17" s="5">
        <v>1</v>
      </c>
      <c r="AD17" s="5">
        <v>5</v>
      </c>
    </row>
    <row r="18" spans="1:30">
      <c r="A18" s="5" t="s">
        <v>57</v>
      </c>
      <c r="B18" s="5" t="s">
        <v>54</v>
      </c>
      <c r="C18" s="5">
        <v>1</v>
      </c>
      <c r="D18" s="5">
        <v>8</v>
      </c>
      <c r="E18" s="5">
        <v>2</v>
      </c>
      <c r="F18" s="5">
        <v>2</v>
      </c>
      <c r="G18" s="5">
        <v>300</v>
      </c>
      <c r="H18" s="5">
        <v>2</v>
      </c>
      <c r="I18" s="5">
        <v>50</v>
      </c>
      <c r="J18" s="5">
        <v>2</v>
      </c>
      <c r="K18" s="5">
        <v>10</v>
      </c>
      <c r="L18" s="5" t="s">
        <v>34</v>
      </c>
      <c r="M18" s="5">
        <v>2</v>
      </c>
      <c r="N18" s="5">
        <v>-0.2</v>
      </c>
      <c r="O18" s="5">
        <v>0.5</v>
      </c>
      <c r="P18" s="5">
        <v>-3</v>
      </c>
      <c r="Q18" s="5">
        <v>3</v>
      </c>
      <c r="R18" s="5">
        <v>0.5</v>
      </c>
      <c r="S18" s="5">
        <v>0.999</v>
      </c>
      <c r="T18" s="5" t="s">
        <v>35</v>
      </c>
      <c r="U18" s="25">
        <v>437.4</v>
      </c>
      <c r="V18" s="5" t="s">
        <v>56</v>
      </c>
      <c r="W18" s="5">
        <v>100</v>
      </c>
      <c r="X18" s="24">
        <v>76</v>
      </c>
      <c r="Y18" s="24">
        <v>30</v>
      </c>
      <c r="Z18" s="4">
        <v>1</v>
      </c>
      <c r="AA18" s="4">
        <v>1</v>
      </c>
      <c r="AB18" s="5">
        <v>1</v>
      </c>
      <c r="AC18" s="5">
        <v>1</v>
      </c>
      <c r="AD18" s="5">
        <v>5</v>
      </c>
    </row>
    <row r="19" spans="1:30">
      <c r="A19" s="5" t="s">
        <v>242</v>
      </c>
      <c r="B19" s="5" t="s">
        <v>54</v>
      </c>
      <c r="C19" s="5">
        <v>1</v>
      </c>
      <c r="D19" s="5">
        <v>8</v>
      </c>
      <c r="E19" s="5">
        <v>2</v>
      </c>
      <c r="F19" s="5">
        <v>2</v>
      </c>
      <c r="G19" s="5">
        <v>300</v>
      </c>
      <c r="H19" s="5">
        <v>2</v>
      </c>
      <c r="I19" s="5">
        <v>50</v>
      </c>
      <c r="J19" s="5">
        <v>2</v>
      </c>
      <c r="K19" s="5">
        <v>10</v>
      </c>
      <c r="L19" s="5" t="s">
        <v>34</v>
      </c>
      <c r="M19" s="5">
        <v>2</v>
      </c>
      <c r="N19" s="5">
        <v>-0.2</v>
      </c>
      <c r="O19" s="5">
        <v>0.5</v>
      </c>
      <c r="P19" s="5">
        <v>-3</v>
      </c>
      <c r="Q19" s="5">
        <v>3</v>
      </c>
      <c r="R19" s="5">
        <v>0.5</v>
      </c>
      <c r="S19" s="5">
        <v>0.999</v>
      </c>
      <c r="T19" s="5" t="s">
        <v>35</v>
      </c>
      <c r="U19" s="25">
        <v>384</v>
      </c>
      <c r="V19" s="5" t="s">
        <v>56</v>
      </c>
      <c r="W19" s="5">
        <v>10</v>
      </c>
      <c r="X19" s="24">
        <v>76.02</v>
      </c>
      <c r="Y19" s="24">
        <v>58</v>
      </c>
      <c r="Z19" s="4">
        <v>1</v>
      </c>
      <c r="AA19" s="4">
        <v>1</v>
      </c>
      <c r="AB19" s="5">
        <v>1</v>
      </c>
      <c r="AC19" s="5">
        <v>1</v>
      </c>
      <c r="AD19" s="5">
        <v>5</v>
      </c>
    </row>
    <row r="20" spans="1:30">
      <c r="A20" s="5" t="s">
        <v>238</v>
      </c>
      <c r="B20" s="5" t="s">
        <v>44</v>
      </c>
      <c r="C20" s="5">
        <v>1</v>
      </c>
      <c r="D20" s="5">
        <v>8</v>
      </c>
      <c r="E20" s="5">
        <v>2</v>
      </c>
      <c r="F20" s="5">
        <v>2</v>
      </c>
      <c r="G20" s="5">
        <v>300</v>
      </c>
      <c r="H20" s="5">
        <v>2</v>
      </c>
      <c r="I20" s="5">
        <v>50</v>
      </c>
      <c r="J20" s="5">
        <v>2</v>
      </c>
      <c r="K20" s="5">
        <v>10</v>
      </c>
      <c r="L20" s="5" t="s">
        <v>34</v>
      </c>
      <c r="M20" s="5">
        <v>2</v>
      </c>
      <c r="N20" s="5">
        <v>-0.2</v>
      </c>
      <c r="O20" s="5">
        <v>0.5</v>
      </c>
      <c r="P20" s="5">
        <v>-3</v>
      </c>
      <c r="Q20" s="5">
        <v>3</v>
      </c>
      <c r="R20" s="5">
        <v>0.5</v>
      </c>
      <c r="S20" s="5">
        <v>0.999</v>
      </c>
      <c r="T20" s="5" t="s">
        <v>35</v>
      </c>
      <c r="U20" s="25">
        <v>382.2</v>
      </c>
      <c r="V20" s="5" t="s">
        <v>56</v>
      </c>
      <c r="W20" s="5">
        <v>100</v>
      </c>
      <c r="X20" s="24">
        <v>89.01</v>
      </c>
      <c r="Y20" s="24">
        <v>59</v>
      </c>
      <c r="Z20" s="4">
        <v>-1</v>
      </c>
      <c r="AA20" s="4">
        <v>-1</v>
      </c>
      <c r="AB20" s="5">
        <v>1</v>
      </c>
      <c r="AC20" s="5">
        <v>1</v>
      </c>
      <c r="AD20" s="5">
        <v>5</v>
      </c>
    </row>
    <row r="21" spans="1:30">
      <c r="A21" s="5" t="s">
        <v>235</v>
      </c>
      <c r="B21" s="5" t="s">
        <v>363</v>
      </c>
      <c r="C21" s="5">
        <v>1</v>
      </c>
      <c r="D21" s="5">
        <v>8</v>
      </c>
      <c r="E21" s="5">
        <v>2</v>
      </c>
      <c r="F21" s="5">
        <v>2</v>
      </c>
      <c r="G21" s="5">
        <v>300</v>
      </c>
      <c r="H21" s="5">
        <v>2</v>
      </c>
      <c r="I21" s="5">
        <v>50</v>
      </c>
      <c r="J21" s="5">
        <v>2</v>
      </c>
      <c r="K21" s="5">
        <v>10</v>
      </c>
      <c r="L21" s="5" t="s">
        <v>34</v>
      </c>
      <c r="M21" s="5">
        <v>2</v>
      </c>
      <c r="N21" s="5">
        <v>-0.2</v>
      </c>
      <c r="O21" s="5">
        <v>0.5</v>
      </c>
      <c r="P21" s="5">
        <v>-3</v>
      </c>
      <c r="Q21" s="5">
        <v>3</v>
      </c>
      <c r="R21" s="5">
        <v>0.5</v>
      </c>
      <c r="S21" s="5">
        <v>0.999</v>
      </c>
      <c r="T21" s="5" t="s">
        <v>35</v>
      </c>
      <c r="U21" s="25">
        <v>552</v>
      </c>
      <c r="V21" s="5" t="s">
        <v>56</v>
      </c>
      <c r="W21" s="5">
        <v>100</v>
      </c>
      <c r="X21" s="24">
        <v>89.02</v>
      </c>
      <c r="Y21" s="24">
        <v>61</v>
      </c>
      <c r="Z21" s="4">
        <v>-1</v>
      </c>
      <c r="AA21" s="4">
        <v>-1</v>
      </c>
      <c r="AB21" s="5">
        <v>1</v>
      </c>
      <c r="AC21" s="5">
        <v>1</v>
      </c>
      <c r="AD21" s="5">
        <v>5</v>
      </c>
    </row>
    <row r="22" spans="1:30">
      <c r="A22" s="5" t="s">
        <v>98</v>
      </c>
      <c r="B22" s="5" t="s">
        <v>53</v>
      </c>
      <c r="C22" s="5">
        <v>1</v>
      </c>
      <c r="D22" s="5">
        <v>8</v>
      </c>
      <c r="E22" s="5">
        <v>2</v>
      </c>
      <c r="F22" s="5">
        <v>2</v>
      </c>
      <c r="G22" s="5">
        <v>300</v>
      </c>
      <c r="H22" s="5">
        <v>2</v>
      </c>
      <c r="I22" s="5">
        <v>50</v>
      </c>
      <c r="J22" s="5">
        <v>2</v>
      </c>
      <c r="K22" s="5">
        <v>10</v>
      </c>
      <c r="L22" s="5" t="s">
        <v>34</v>
      </c>
      <c r="M22" s="5">
        <v>2</v>
      </c>
      <c r="N22" s="5">
        <v>-0.2</v>
      </c>
      <c r="O22" s="5">
        <v>0.5</v>
      </c>
      <c r="P22" s="5">
        <v>-3</v>
      </c>
      <c r="Q22" s="5">
        <v>3</v>
      </c>
      <c r="R22" s="5">
        <v>0.5</v>
      </c>
      <c r="S22" s="5">
        <v>0.999</v>
      </c>
      <c r="T22" s="5" t="s">
        <v>35</v>
      </c>
      <c r="U22" s="25">
        <v>394.8</v>
      </c>
      <c r="V22" s="5" t="s">
        <v>56</v>
      </c>
      <c r="W22" s="5">
        <v>20</v>
      </c>
      <c r="X22" s="24">
        <v>90</v>
      </c>
      <c r="Y22" s="24">
        <v>44</v>
      </c>
      <c r="Z22" s="4">
        <v>1</v>
      </c>
      <c r="AA22" s="4">
        <v>1</v>
      </c>
      <c r="AB22" s="5">
        <v>1</v>
      </c>
      <c r="AC22" s="5">
        <v>1</v>
      </c>
      <c r="AD22" s="5">
        <v>5</v>
      </c>
    </row>
    <row r="23" spans="1:30">
      <c r="A23" s="5" t="s">
        <v>58</v>
      </c>
      <c r="B23" s="5" t="s">
        <v>48</v>
      </c>
      <c r="C23" s="5">
        <v>1</v>
      </c>
      <c r="D23" s="5">
        <v>8</v>
      </c>
      <c r="E23" s="5">
        <v>2</v>
      </c>
      <c r="F23" s="5">
        <v>2</v>
      </c>
      <c r="G23" s="5">
        <v>300</v>
      </c>
      <c r="H23" s="5">
        <v>2</v>
      </c>
      <c r="I23" s="5">
        <v>50</v>
      </c>
      <c r="J23" s="5">
        <v>2</v>
      </c>
      <c r="K23" s="5">
        <v>10</v>
      </c>
      <c r="L23" s="5" t="s">
        <v>34</v>
      </c>
      <c r="M23" s="5">
        <v>2</v>
      </c>
      <c r="N23" s="5">
        <v>-0.2</v>
      </c>
      <c r="O23" s="5">
        <v>0.5</v>
      </c>
      <c r="P23" s="5">
        <v>-3</v>
      </c>
      <c r="Q23" s="5">
        <v>3</v>
      </c>
      <c r="R23" s="5">
        <v>0.5</v>
      </c>
      <c r="S23" s="5">
        <v>0.999</v>
      </c>
      <c r="T23" s="5" t="s">
        <v>35</v>
      </c>
      <c r="U23" s="25">
        <v>409.8</v>
      </c>
      <c r="V23" s="5" t="s">
        <v>56</v>
      </c>
      <c r="W23" s="5">
        <v>20</v>
      </c>
      <c r="X23" s="24">
        <v>90.01</v>
      </c>
      <c r="Y23" s="24">
        <v>44</v>
      </c>
      <c r="Z23" s="4">
        <v>1</v>
      </c>
      <c r="AA23" s="4">
        <v>1</v>
      </c>
      <c r="AB23" s="5">
        <v>1</v>
      </c>
      <c r="AC23" s="5">
        <v>1</v>
      </c>
      <c r="AD23" s="5">
        <v>5</v>
      </c>
    </row>
    <row r="24" spans="1:30">
      <c r="A24" s="5" t="s">
        <v>240</v>
      </c>
      <c r="B24" s="5" t="s">
        <v>46</v>
      </c>
      <c r="C24" s="5">
        <v>1</v>
      </c>
      <c r="D24" s="5">
        <v>8</v>
      </c>
      <c r="E24" s="5">
        <v>2</v>
      </c>
      <c r="F24" s="5">
        <v>2</v>
      </c>
      <c r="G24" s="5">
        <v>300</v>
      </c>
      <c r="H24" s="5">
        <v>2</v>
      </c>
      <c r="I24" s="5">
        <v>50</v>
      </c>
      <c r="J24" s="5">
        <v>2</v>
      </c>
      <c r="K24" s="5">
        <v>10</v>
      </c>
      <c r="L24" s="5" t="s">
        <v>34</v>
      </c>
      <c r="M24" s="5">
        <v>2</v>
      </c>
      <c r="N24" s="5">
        <v>-0.2</v>
      </c>
      <c r="O24" s="5">
        <v>0.5</v>
      </c>
      <c r="P24" s="5">
        <v>-3</v>
      </c>
      <c r="Q24" s="5">
        <v>3</v>
      </c>
      <c r="R24" s="5">
        <v>0.5</v>
      </c>
      <c r="S24" s="5">
        <v>0.999</v>
      </c>
      <c r="T24" s="5" t="s">
        <v>35</v>
      </c>
      <c r="U24" s="25">
        <v>434.4</v>
      </c>
      <c r="V24" s="5" t="s">
        <v>56</v>
      </c>
      <c r="W24" s="5">
        <v>100</v>
      </c>
      <c r="X24" s="24">
        <v>90.02</v>
      </c>
      <c r="Y24" s="24">
        <v>72</v>
      </c>
      <c r="Z24" s="4">
        <v>1</v>
      </c>
      <c r="AA24" s="4">
        <v>1</v>
      </c>
      <c r="AB24" s="5">
        <v>1</v>
      </c>
      <c r="AC24" s="5">
        <v>1</v>
      </c>
      <c r="AD24" s="5">
        <v>5</v>
      </c>
    </row>
    <row r="25" spans="1:30">
      <c r="A25" s="4" t="s">
        <v>300</v>
      </c>
      <c r="B25" s="5" t="s">
        <v>48</v>
      </c>
      <c r="C25" s="5">
        <v>1</v>
      </c>
      <c r="D25" s="5">
        <v>8</v>
      </c>
      <c r="E25" s="5">
        <v>2</v>
      </c>
      <c r="F25" s="5">
        <v>2</v>
      </c>
      <c r="G25" s="5">
        <v>300</v>
      </c>
      <c r="H25" s="5">
        <v>2</v>
      </c>
      <c r="I25" s="5">
        <v>50</v>
      </c>
      <c r="J25" s="5">
        <v>2</v>
      </c>
      <c r="K25" s="5">
        <v>10</v>
      </c>
      <c r="L25" s="5" t="s">
        <v>34</v>
      </c>
      <c r="M25" s="5">
        <v>2</v>
      </c>
      <c r="N25" s="5">
        <v>-0.2</v>
      </c>
      <c r="O25" s="5">
        <v>0.5</v>
      </c>
      <c r="P25" s="5">
        <v>-3</v>
      </c>
      <c r="Q25" s="5">
        <v>3</v>
      </c>
      <c r="R25" s="5">
        <v>0.5</v>
      </c>
      <c r="S25" s="5">
        <v>0.999</v>
      </c>
      <c r="T25" s="5" t="s">
        <v>35</v>
      </c>
      <c r="U25" s="25">
        <v>126.6</v>
      </c>
      <c r="V25" s="5" t="s">
        <v>56</v>
      </c>
      <c r="W25" s="5">
        <v>10</v>
      </c>
      <c r="X25" s="6">
        <v>100.02</v>
      </c>
      <c r="Y25" s="6">
        <v>56</v>
      </c>
      <c r="Z25" s="4">
        <v>1</v>
      </c>
      <c r="AA25" s="4">
        <v>1</v>
      </c>
      <c r="AB25" s="5">
        <v>1</v>
      </c>
      <c r="AC25" s="5">
        <v>1</v>
      </c>
      <c r="AD25" s="5">
        <v>5</v>
      </c>
    </row>
    <row r="26" spans="1:30">
      <c r="A26" s="5" t="s">
        <v>146</v>
      </c>
      <c r="B26" s="5" t="s">
        <v>37</v>
      </c>
      <c r="C26" s="5">
        <v>1</v>
      </c>
      <c r="D26" s="5">
        <v>8</v>
      </c>
      <c r="E26" s="5">
        <v>2</v>
      </c>
      <c r="F26" s="5">
        <v>2</v>
      </c>
      <c r="G26" s="5">
        <v>300</v>
      </c>
      <c r="H26" s="5">
        <v>2</v>
      </c>
      <c r="I26" s="5">
        <v>50</v>
      </c>
      <c r="J26" s="5">
        <v>2</v>
      </c>
      <c r="K26" s="5">
        <v>10</v>
      </c>
      <c r="L26" s="5" t="s">
        <v>34</v>
      </c>
      <c r="M26" s="5">
        <v>2</v>
      </c>
      <c r="N26" s="5">
        <v>-0.2</v>
      </c>
      <c r="O26" s="5">
        <v>0.5</v>
      </c>
      <c r="P26" s="5">
        <v>-3</v>
      </c>
      <c r="Q26" s="5">
        <v>3</v>
      </c>
      <c r="R26" s="5">
        <v>0.5</v>
      </c>
      <c r="S26" s="5">
        <v>0.999</v>
      </c>
      <c r="T26" s="5" t="s">
        <v>35</v>
      </c>
      <c r="U26" s="25">
        <v>231.6</v>
      </c>
      <c r="V26" s="5" t="s">
        <v>56</v>
      </c>
      <c r="W26" s="5">
        <v>200</v>
      </c>
      <c r="X26" s="24">
        <v>101.01</v>
      </c>
      <c r="Y26" s="24">
        <v>57</v>
      </c>
      <c r="Z26" s="4">
        <v>-1</v>
      </c>
      <c r="AA26" s="4">
        <v>-1</v>
      </c>
      <c r="AB26" s="5">
        <v>1</v>
      </c>
      <c r="AC26" s="5">
        <v>1</v>
      </c>
      <c r="AD26" s="5">
        <v>5</v>
      </c>
    </row>
    <row r="27" spans="1:30">
      <c r="A27" s="5" t="s">
        <v>247</v>
      </c>
      <c r="B27" s="5" t="s">
        <v>42</v>
      </c>
      <c r="C27" s="5">
        <v>1</v>
      </c>
      <c r="D27" s="5">
        <v>8</v>
      </c>
      <c r="E27" s="5">
        <v>2</v>
      </c>
      <c r="F27" s="5">
        <v>2</v>
      </c>
      <c r="G27" s="5">
        <v>300</v>
      </c>
      <c r="H27" s="5">
        <v>2</v>
      </c>
      <c r="I27" s="5">
        <v>50</v>
      </c>
      <c r="J27" s="5">
        <v>2</v>
      </c>
      <c r="K27" s="5">
        <v>10</v>
      </c>
      <c r="L27" s="5" t="s">
        <v>34</v>
      </c>
      <c r="M27" s="5">
        <v>2</v>
      </c>
      <c r="N27" s="5">
        <v>-0.2</v>
      </c>
      <c r="O27" s="5">
        <v>0.5</v>
      </c>
      <c r="P27" s="5">
        <v>-3</v>
      </c>
      <c r="Q27" s="5">
        <v>3</v>
      </c>
      <c r="R27" s="5">
        <v>0.5</v>
      </c>
      <c r="S27" s="5">
        <v>0.999</v>
      </c>
      <c r="T27" s="5" t="s">
        <v>35</v>
      </c>
      <c r="U27" s="25">
        <v>285</v>
      </c>
      <c r="V27" s="5" t="s">
        <v>56</v>
      </c>
      <c r="W27" s="5">
        <v>10</v>
      </c>
      <c r="X27" s="24">
        <v>103</v>
      </c>
      <c r="Y27" s="24">
        <v>57</v>
      </c>
      <c r="Z27" s="4">
        <v>-1</v>
      </c>
      <c r="AA27" s="4">
        <v>-1</v>
      </c>
      <c r="AB27" s="5">
        <v>1</v>
      </c>
      <c r="AC27" s="5">
        <v>1</v>
      </c>
      <c r="AD27" s="5">
        <v>5</v>
      </c>
    </row>
    <row r="28" spans="1:30">
      <c r="A28" s="5" t="s">
        <v>246</v>
      </c>
      <c r="B28" s="5" t="s">
        <v>42</v>
      </c>
      <c r="C28" s="5">
        <v>1</v>
      </c>
      <c r="D28" s="5">
        <v>8</v>
      </c>
      <c r="E28" s="5">
        <v>2</v>
      </c>
      <c r="F28" s="5">
        <v>2</v>
      </c>
      <c r="G28" s="5">
        <v>300</v>
      </c>
      <c r="H28" s="5">
        <v>2</v>
      </c>
      <c r="I28" s="5">
        <v>50</v>
      </c>
      <c r="J28" s="5">
        <v>2</v>
      </c>
      <c r="K28" s="5">
        <v>10</v>
      </c>
      <c r="L28" s="5" t="s">
        <v>34</v>
      </c>
      <c r="M28" s="5">
        <v>2</v>
      </c>
      <c r="N28" s="5">
        <v>-0.2</v>
      </c>
      <c r="O28" s="5">
        <v>0.5</v>
      </c>
      <c r="P28" s="5">
        <v>-3</v>
      </c>
      <c r="Q28" s="5">
        <v>3</v>
      </c>
      <c r="R28" s="5">
        <v>0.5</v>
      </c>
      <c r="S28" s="5">
        <v>0.999</v>
      </c>
      <c r="T28" s="5" t="s">
        <v>35</v>
      </c>
      <c r="U28" s="25">
        <v>342.6</v>
      </c>
      <c r="V28" s="5" t="s">
        <v>56</v>
      </c>
      <c r="W28" s="5">
        <v>20</v>
      </c>
      <c r="X28" s="24">
        <v>103.01</v>
      </c>
      <c r="Y28" s="24">
        <v>73</v>
      </c>
      <c r="Z28" s="4">
        <v>-1</v>
      </c>
      <c r="AA28" s="4">
        <v>-1</v>
      </c>
      <c r="AB28" s="5">
        <v>1</v>
      </c>
      <c r="AC28" s="5">
        <v>1</v>
      </c>
      <c r="AD28" s="5">
        <v>5</v>
      </c>
    </row>
    <row r="29" spans="1:30">
      <c r="A29" s="5" t="s">
        <v>59</v>
      </c>
      <c r="B29" s="5" t="s">
        <v>48</v>
      </c>
      <c r="C29" s="5">
        <v>1</v>
      </c>
      <c r="D29" s="5">
        <v>8</v>
      </c>
      <c r="E29" s="5">
        <v>2</v>
      </c>
      <c r="F29" s="5">
        <v>2</v>
      </c>
      <c r="G29" s="5">
        <v>300</v>
      </c>
      <c r="H29" s="5">
        <v>2</v>
      </c>
      <c r="I29" s="5">
        <v>50</v>
      </c>
      <c r="J29" s="5">
        <v>2</v>
      </c>
      <c r="K29" s="5">
        <v>10</v>
      </c>
      <c r="L29" s="5" t="s">
        <v>34</v>
      </c>
      <c r="M29" s="5">
        <v>2</v>
      </c>
      <c r="N29" s="5">
        <v>-0.2</v>
      </c>
      <c r="O29" s="5">
        <v>0.5</v>
      </c>
      <c r="P29" s="5">
        <v>-3</v>
      </c>
      <c r="Q29" s="5">
        <v>3</v>
      </c>
      <c r="R29" s="5">
        <v>0.5</v>
      </c>
      <c r="S29" s="5">
        <v>0.999</v>
      </c>
      <c r="T29" s="5" t="s">
        <v>35</v>
      </c>
      <c r="U29" s="25">
        <v>316.8</v>
      </c>
      <c r="V29" s="5" t="s">
        <v>56</v>
      </c>
      <c r="W29" s="5">
        <v>10</v>
      </c>
      <c r="X29" s="24">
        <v>104</v>
      </c>
      <c r="Y29" s="24">
        <v>60</v>
      </c>
      <c r="Z29" s="4">
        <v>1</v>
      </c>
      <c r="AA29" s="4">
        <v>1</v>
      </c>
      <c r="AB29" s="5">
        <v>1</v>
      </c>
      <c r="AC29" s="5">
        <v>1</v>
      </c>
      <c r="AD29" s="5">
        <v>5</v>
      </c>
    </row>
    <row r="30" spans="1:30">
      <c r="A30" s="5" t="s">
        <v>298</v>
      </c>
      <c r="B30" s="5" t="s">
        <v>46</v>
      </c>
      <c r="C30" s="5">
        <v>1</v>
      </c>
      <c r="D30" s="5">
        <v>8</v>
      </c>
      <c r="E30" s="5">
        <v>2</v>
      </c>
      <c r="F30" s="5">
        <v>2</v>
      </c>
      <c r="G30" s="5">
        <v>300</v>
      </c>
      <c r="H30" s="5">
        <v>2</v>
      </c>
      <c r="I30" s="5">
        <v>50</v>
      </c>
      <c r="J30" s="5">
        <v>2</v>
      </c>
      <c r="K30" s="5">
        <v>10</v>
      </c>
      <c r="L30" s="5" t="s">
        <v>34</v>
      </c>
      <c r="M30" s="5">
        <v>2</v>
      </c>
      <c r="N30" s="5">
        <v>-0.2</v>
      </c>
      <c r="O30" s="5">
        <v>0.5</v>
      </c>
      <c r="P30" s="5">
        <v>-3</v>
      </c>
      <c r="Q30" s="5">
        <v>3</v>
      </c>
      <c r="R30" s="5">
        <v>0.5</v>
      </c>
      <c r="S30" s="5">
        <v>0.999</v>
      </c>
      <c r="T30" s="5" t="s">
        <v>35</v>
      </c>
      <c r="U30" s="25">
        <v>397.2</v>
      </c>
      <c r="V30" s="5" t="s">
        <v>56</v>
      </c>
      <c r="W30" s="5">
        <v>20.0000000000001</v>
      </c>
      <c r="X30" s="24">
        <v>104.01</v>
      </c>
      <c r="Y30" s="24">
        <v>86</v>
      </c>
      <c r="Z30" s="4">
        <v>1</v>
      </c>
      <c r="AA30" s="4">
        <v>1</v>
      </c>
      <c r="AB30" s="5">
        <v>1</v>
      </c>
      <c r="AC30" s="5">
        <v>1</v>
      </c>
      <c r="AD30" s="5">
        <v>5</v>
      </c>
    </row>
    <row r="31" spans="1:30">
      <c r="A31" s="5" t="s">
        <v>248</v>
      </c>
      <c r="B31" s="5" t="s">
        <v>48</v>
      </c>
      <c r="C31" s="5">
        <v>1</v>
      </c>
      <c r="D31" s="5">
        <v>8</v>
      </c>
      <c r="E31" s="5">
        <v>2</v>
      </c>
      <c r="F31" s="5">
        <v>2</v>
      </c>
      <c r="G31" s="5">
        <v>300</v>
      </c>
      <c r="H31" s="5">
        <v>2</v>
      </c>
      <c r="I31" s="5">
        <v>50</v>
      </c>
      <c r="J31" s="5">
        <v>2</v>
      </c>
      <c r="K31" s="5">
        <v>10</v>
      </c>
      <c r="L31" s="5" t="s">
        <v>34</v>
      </c>
      <c r="M31" s="5">
        <v>2</v>
      </c>
      <c r="N31" s="5">
        <v>-0.2</v>
      </c>
      <c r="O31" s="5">
        <v>0.5</v>
      </c>
      <c r="P31" s="5">
        <v>-3</v>
      </c>
      <c r="Q31" s="5">
        <v>3</v>
      </c>
      <c r="R31" s="5">
        <v>0.5</v>
      </c>
      <c r="S31" s="5">
        <v>0.999</v>
      </c>
      <c r="T31" s="5" t="s">
        <v>35</v>
      </c>
      <c r="U31" s="25">
        <v>384</v>
      </c>
      <c r="V31" s="5" t="s">
        <v>56</v>
      </c>
      <c r="W31" s="5">
        <v>100</v>
      </c>
      <c r="X31" s="24">
        <v>104.02</v>
      </c>
      <c r="Y31" s="24">
        <v>58.2</v>
      </c>
      <c r="Z31" s="4">
        <v>1</v>
      </c>
      <c r="AA31" s="4">
        <v>1</v>
      </c>
      <c r="AB31" s="5">
        <v>1</v>
      </c>
      <c r="AC31" s="5">
        <v>1</v>
      </c>
      <c r="AD31" s="5">
        <v>5</v>
      </c>
    </row>
    <row r="32" spans="1:30">
      <c r="A32" s="5" t="s">
        <v>147</v>
      </c>
      <c r="B32" s="5" t="s">
        <v>50</v>
      </c>
      <c r="C32" s="5">
        <v>1</v>
      </c>
      <c r="D32" s="5">
        <v>8</v>
      </c>
      <c r="E32" s="5">
        <v>2</v>
      </c>
      <c r="F32" s="5">
        <v>2</v>
      </c>
      <c r="G32" s="5">
        <v>300</v>
      </c>
      <c r="H32" s="5">
        <v>2</v>
      </c>
      <c r="I32" s="5">
        <v>50</v>
      </c>
      <c r="J32" s="5">
        <v>2</v>
      </c>
      <c r="K32" s="5">
        <v>10</v>
      </c>
      <c r="L32" s="5" t="s">
        <v>34</v>
      </c>
      <c r="M32" s="5">
        <v>2</v>
      </c>
      <c r="N32" s="5">
        <v>-0.2</v>
      </c>
      <c r="O32" s="5">
        <v>0.5</v>
      </c>
      <c r="P32" s="5">
        <v>-3</v>
      </c>
      <c r="Q32" s="5">
        <v>3</v>
      </c>
      <c r="R32" s="5">
        <v>0.5</v>
      </c>
      <c r="S32" s="5">
        <v>0.999</v>
      </c>
      <c r="T32" s="5" t="s">
        <v>35</v>
      </c>
      <c r="U32" s="25">
        <v>352.2</v>
      </c>
      <c r="V32" s="5" t="s">
        <v>56</v>
      </c>
      <c r="W32" s="5">
        <v>20</v>
      </c>
      <c r="X32" s="24">
        <v>104.03</v>
      </c>
      <c r="Y32" s="24">
        <v>58</v>
      </c>
      <c r="Z32" s="4">
        <v>1</v>
      </c>
      <c r="AA32" s="4">
        <v>1</v>
      </c>
      <c r="AB32" s="5">
        <v>1</v>
      </c>
      <c r="AC32" s="5">
        <v>1</v>
      </c>
      <c r="AD32" s="5">
        <v>5</v>
      </c>
    </row>
    <row r="33" spans="1:30">
      <c r="A33" s="5" t="s">
        <v>60</v>
      </c>
      <c r="B33" s="5" t="s">
        <v>54</v>
      </c>
      <c r="C33" s="5">
        <v>1</v>
      </c>
      <c r="D33" s="5">
        <v>8</v>
      </c>
      <c r="E33" s="5">
        <v>2</v>
      </c>
      <c r="F33" s="5">
        <v>2</v>
      </c>
      <c r="G33" s="5">
        <v>300</v>
      </c>
      <c r="H33" s="5">
        <v>2</v>
      </c>
      <c r="I33" s="5">
        <v>50</v>
      </c>
      <c r="J33" s="5">
        <v>2</v>
      </c>
      <c r="K33" s="5">
        <v>10</v>
      </c>
      <c r="L33" s="5" t="s">
        <v>34</v>
      </c>
      <c r="M33" s="5">
        <v>2</v>
      </c>
      <c r="N33" s="5">
        <v>-0.2</v>
      </c>
      <c r="O33" s="5">
        <v>0.5</v>
      </c>
      <c r="P33" s="5">
        <v>-3</v>
      </c>
      <c r="Q33" s="5">
        <v>3</v>
      </c>
      <c r="R33" s="5">
        <v>0.5</v>
      </c>
      <c r="S33" s="5">
        <v>0.999</v>
      </c>
      <c r="T33" s="5" t="s">
        <v>35</v>
      </c>
      <c r="U33" s="25">
        <v>441.6</v>
      </c>
      <c r="V33" s="5" t="s">
        <v>56</v>
      </c>
      <c r="W33" s="5">
        <v>20</v>
      </c>
      <c r="X33" s="24">
        <v>104.04</v>
      </c>
      <c r="Y33" s="24">
        <v>87</v>
      </c>
      <c r="Z33" s="4">
        <v>1</v>
      </c>
      <c r="AA33" s="4">
        <v>1</v>
      </c>
      <c r="AB33" s="5">
        <v>1</v>
      </c>
      <c r="AC33" s="5">
        <v>1</v>
      </c>
      <c r="AD33" s="5">
        <v>5</v>
      </c>
    </row>
    <row r="34" spans="1:30">
      <c r="A34" s="5" t="s">
        <v>211</v>
      </c>
      <c r="B34" s="5" t="s">
        <v>46</v>
      </c>
      <c r="C34" s="5">
        <v>1</v>
      </c>
      <c r="D34" s="5">
        <v>8</v>
      </c>
      <c r="E34" s="5">
        <v>2</v>
      </c>
      <c r="F34" s="5">
        <v>2</v>
      </c>
      <c r="G34" s="5">
        <v>300</v>
      </c>
      <c r="H34" s="5">
        <v>2</v>
      </c>
      <c r="I34" s="5">
        <v>50</v>
      </c>
      <c r="J34" s="5">
        <v>2</v>
      </c>
      <c r="K34" s="5">
        <v>10</v>
      </c>
      <c r="L34" s="5" t="s">
        <v>34</v>
      </c>
      <c r="M34" s="5">
        <v>2</v>
      </c>
      <c r="N34" s="5">
        <v>-0.2</v>
      </c>
      <c r="O34" s="5">
        <v>0.5</v>
      </c>
      <c r="P34" s="5">
        <v>-3</v>
      </c>
      <c r="Q34" s="5">
        <v>3</v>
      </c>
      <c r="R34" s="5">
        <v>0.5</v>
      </c>
      <c r="S34" s="5">
        <v>0.999</v>
      </c>
      <c r="T34" s="5" t="s">
        <v>35</v>
      </c>
      <c r="U34" s="25">
        <v>384</v>
      </c>
      <c r="V34" s="5" t="s">
        <v>56</v>
      </c>
      <c r="W34" s="5">
        <v>20</v>
      </c>
      <c r="X34" s="24">
        <v>104.05</v>
      </c>
      <c r="Y34" s="24">
        <v>58.1</v>
      </c>
      <c r="Z34" s="4">
        <v>1</v>
      </c>
      <c r="AA34" s="4">
        <v>1</v>
      </c>
      <c r="AB34" s="5">
        <v>1</v>
      </c>
      <c r="AC34" s="5">
        <v>1</v>
      </c>
      <c r="AD34" s="5">
        <v>5</v>
      </c>
    </row>
    <row r="35" spans="1:30">
      <c r="A35" s="5" t="s">
        <v>294</v>
      </c>
      <c r="B35" s="5" t="s">
        <v>365</v>
      </c>
      <c r="C35" s="5">
        <v>1</v>
      </c>
      <c r="D35" s="5">
        <v>8</v>
      </c>
      <c r="E35" s="5">
        <v>2</v>
      </c>
      <c r="F35" s="5">
        <v>2</v>
      </c>
      <c r="G35" s="5">
        <v>300</v>
      </c>
      <c r="H35" s="5">
        <v>2</v>
      </c>
      <c r="I35" s="5">
        <v>50</v>
      </c>
      <c r="J35" s="5">
        <v>2</v>
      </c>
      <c r="K35" s="5">
        <v>10</v>
      </c>
      <c r="L35" s="5" t="s">
        <v>34</v>
      </c>
      <c r="M35" s="5">
        <v>2</v>
      </c>
      <c r="N35" s="5">
        <v>-0.2</v>
      </c>
      <c r="O35" s="5">
        <v>0.5</v>
      </c>
      <c r="P35" s="5">
        <v>-3</v>
      </c>
      <c r="Q35" s="5">
        <v>3</v>
      </c>
      <c r="R35" s="5">
        <v>0.5</v>
      </c>
      <c r="S35" s="5">
        <v>0.999</v>
      </c>
      <c r="T35" s="5" t="s">
        <v>35</v>
      </c>
      <c r="U35" s="25">
        <v>391.8</v>
      </c>
      <c r="V35" s="5" t="s">
        <v>56</v>
      </c>
      <c r="W35" s="5">
        <v>100</v>
      </c>
      <c r="X35" s="24">
        <v>105</v>
      </c>
      <c r="Y35" s="24">
        <v>75</v>
      </c>
      <c r="Z35" s="4">
        <v>-1</v>
      </c>
      <c r="AA35" s="4">
        <v>-1</v>
      </c>
      <c r="AB35" s="5">
        <v>1</v>
      </c>
      <c r="AC35" s="5">
        <v>1</v>
      </c>
      <c r="AD35" s="5">
        <v>5</v>
      </c>
    </row>
    <row r="36" spans="1:30">
      <c r="A36" s="5" t="s">
        <v>148</v>
      </c>
      <c r="B36" s="5" t="s">
        <v>53</v>
      </c>
      <c r="C36" s="5">
        <v>1</v>
      </c>
      <c r="D36" s="5">
        <v>8</v>
      </c>
      <c r="E36" s="5">
        <v>2</v>
      </c>
      <c r="F36" s="5">
        <v>2</v>
      </c>
      <c r="G36" s="5">
        <v>300</v>
      </c>
      <c r="H36" s="5">
        <v>2</v>
      </c>
      <c r="I36" s="5">
        <v>50</v>
      </c>
      <c r="J36" s="5">
        <v>2</v>
      </c>
      <c r="K36" s="5">
        <v>10</v>
      </c>
      <c r="L36" s="5" t="s">
        <v>34</v>
      </c>
      <c r="M36" s="5">
        <v>2</v>
      </c>
      <c r="N36" s="5">
        <v>-0.2</v>
      </c>
      <c r="O36" s="5">
        <v>0.5</v>
      </c>
      <c r="P36" s="5">
        <v>-3</v>
      </c>
      <c r="Q36" s="5">
        <v>3</v>
      </c>
      <c r="R36" s="5">
        <v>0.5</v>
      </c>
      <c r="S36" s="5">
        <v>0.999</v>
      </c>
      <c r="T36" s="5" t="s">
        <v>35</v>
      </c>
      <c r="U36" s="25">
        <v>444</v>
      </c>
      <c r="V36" s="5" t="s">
        <v>56</v>
      </c>
      <c r="W36" s="5">
        <v>10</v>
      </c>
      <c r="X36" s="24">
        <v>106</v>
      </c>
      <c r="Y36" s="24">
        <v>60</v>
      </c>
      <c r="Z36" s="4">
        <v>1</v>
      </c>
      <c r="AA36" s="4">
        <v>1</v>
      </c>
      <c r="AB36" s="5">
        <v>1</v>
      </c>
      <c r="AC36" s="5">
        <v>1</v>
      </c>
      <c r="AD36" s="5">
        <v>5</v>
      </c>
    </row>
    <row r="37" spans="1:30">
      <c r="A37" s="5" t="s">
        <v>243</v>
      </c>
      <c r="B37" s="5" t="s">
        <v>50</v>
      </c>
      <c r="C37" s="5">
        <v>1</v>
      </c>
      <c r="D37" s="5">
        <v>8</v>
      </c>
      <c r="E37" s="5">
        <v>2</v>
      </c>
      <c r="F37" s="5">
        <v>2</v>
      </c>
      <c r="G37" s="5">
        <v>300</v>
      </c>
      <c r="H37" s="5">
        <v>2</v>
      </c>
      <c r="I37" s="5">
        <v>50</v>
      </c>
      <c r="J37" s="5">
        <v>2</v>
      </c>
      <c r="K37" s="5">
        <v>10</v>
      </c>
      <c r="L37" s="5" t="s">
        <v>34</v>
      </c>
      <c r="M37" s="5">
        <v>2</v>
      </c>
      <c r="N37" s="5">
        <v>-0.2</v>
      </c>
      <c r="O37" s="5">
        <v>0.5</v>
      </c>
      <c r="P37" s="5">
        <v>-3</v>
      </c>
      <c r="Q37" s="5">
        <v>3</v>
      </c>
      <c r="R37" s="5">
        <v>0.5</v>
      </c>
      <c r="S37" s="5">
        <v>0.999</v>
      </c>
      <c r="T37" s="5" t="s">
        <v>35</v>
      </c>
      <c r="U37" s="25">
        <v>349.8</v>
      </c>
      <c r="V37" s="5" t="s">
        <v>56</v>
      </c>
      <c r="W37" s="5">
        <v>10</v>
      </c>
      <c r="X37" s="24">
        <v>106.01</v>
      </c>
      <c r="Y37" s="24">
        <v>88.1</v>
      </c>
      <c r="Z37" s="4">
        <v>1</v>
      </c>
      <c r="AA37" s="4">
        <v>1</v>
      </c>
      <c r="AB37" s="5">
        <v>1</v>
      </c>
      <c r="AC37" s="5">
        <v>1</v>
      </c>
      <c r="AD37" s="5">
        <v>5</v>
      </c>
    </row>
    <row r="38" spans="1:30">
      <c r="A38" s="4" t="s">
        <v>278</v>
      </c>
      <c r="B38" s="5" t="s">
        <v>37</v>
      </c>
      <c r="C38" s="5">
        <v>1</v>
      </c>
      <c r="D38" s="5">
        <v>8</v>
      </c>
      <c r="E38" s="5">
        <v>2</v>
      </c>
      <c r="F38" s="5">
        <v>2</v>
      </c>
      <c r="G38" s="5">
        <v>300</v>
      </c>
      <c r="H38" s="5">
        <v>2</v>
      </c>
      <c r="I38" s="5">
        <v>50</v>
      </c>
      <c r="J38" s="5">
        <v>2</v>
      </c>
      <c r="K38" s="5">
        <v>10</v>
      </c>
      <c r="L38" s="5" t="s">
        <v>34</v>
      </c>
      <c r="M38" s="5">
        <v>2</v>
      </c>
      <c r="N38" s="5">
        <v>-0.2</v>
      </c>
      <c r="O38" s="5">
        <v>0.5</v>
      </c>
      <c r="P38" s="5">
        <v>-3</v>
      </c>
      <c r="Q38" s="5">
        <v>3</v>
      </c>
      <c r="R38" s="5">
        <v>0.5</v>
      </c>
      <c r="S38" s="5">
        <v>0.999</v>
      </c>
      <c r="T38" s="5" t="s">
        <v>35</v>
      </c>
      <c r="U38" s="25">
        <v>94.2</v>
      </c>
      <c r="V38" s="5" t="s">
        <v>56</v>
      </c>
      <c r="W38" s="5">
        <v>100</v>
      </c>
      <c r="X38" s="6">
        <v>107</v>
      </c>
      <c r="Y38" s="6">
        <v>77.2</v>
      </c>
      <c r="Z38" s="4">
        <v>-1</v>
      </c>
      <c r="AA38" s="4">
        <v>-1</v>
      </c>
      <c r="AB38" s="5">
        <v>1</v>
      </c>
      <c r="AC38" s="5">
        <v>1</v>
      </c>
      <c r="AD38" s="5">
        <v>5</v>
      </c>
    </row>
    <row r="39" spans="1:30">
      <c r="A39" s="5" t="s">
        <v>149</v>
      </c>
      <c r="B39" s="5" t="s">
        <v>54</v>
      </c>
      <c r="C39" s="5">
        <v>1</v>
      </c>
      <c r="D39" s="5">
        <v>8</v>
      </c>
      <c r="E39" s="5">
        <v>2</v>
      </c>
      <c r="F39" s="5">
        <v>2</v>
      </c>
      <c r="G39" s="5">
        <v>300</v>
      </c>
      <c r="H39" s="5">
        <v>2</v>
      </c>
      <c r="I39" s="5">
        <v>50</v>
      </c>
      <c r="J39" s="5">
        <v>2</v>
      </c>
      <c r="K39" s="5">
        <v>10</v>
      </c>
      <c r="L39" s="5" t="s">
        <v>34</v>
      </c>
      <c r="M39" s="5">
        <v>2</v>
      </c>
      <c r="N39" s="5">
        <v>-0.2</v>
      </c>
      <c r="O39" s="5">
        <v>0.5</v>
      </c>
      <c r="P39" s="5">
        <v>-3</v>
      </c>
      <c r="Q39" s="5">
        <v>3</v>
      </c>
      <c r="R39" s="5">
        <v>0.5</v>
      </c>
      <c r="S39" s="5">
        <v>0.999</v>
      </c>
      <c r="T39" s="5" t="s">
        <v>35</v>
      </c>
      <c r="U39" s="25">
        <v>424.2</v>
      </c>
      <c r="V39" s="5" t="s">
        <v>56</v>
      </c>
      <c r="W39" s="5">
        <v>100</v>
      </c>
      <c r="X39" s="24">
        <v>110.01</v>
      </c>
      <c r="Y39" s="24">
        <v>92</v>
      </c>
      <c r="Z39" s="4">
        <v>1</v>
      </c>
      <c r="AA39" s="4">
        <v>1</v>
      </c>
      <c r="AB39" s="5">
        <v>1</v>
      </c>
      <c r="AC39" s="5">
        <v>1</v>
      </c>
      <c r="AD39" s="5">
        <v>5</v>
      </c>
    </row>
    <row r="40" spans="1:30">
      <c r="A40" s="4" t="s">
        <v>100</v>
      </c>
      <c r="B40" s="5" t="s">
        <v>44</v>
      </c>
      <c r="C40" s="5">
        <v>1</v>
      </c>
      <c r="D40" s="5">
        <v>8</v>
      </c>
      <c r="E40" s="5">
        <v>2</v>
      </c>
      <c r="F40" s="5">
        <v>2</v>
      </c>
      <c r="G40" s="5">
        <v>300</v>
      </c>
      <c r="H40" s="5">
        <v>2</v>
      </c>
      <c r="I40" s="5">
        <v>50</v>
      </c>
      <c r="J40" s="5">
        <v>2</v>
      </c>
      <c r="K40" s="5">
        <v>10</v>
      </c>
      <c r="L40" s="5" t="s">
        <v>34</v>
      </c>
      <c r="M40" s="5">
        <v>2</v>
      </c>
      <c r="N40" s="5">
        <v>-0.2</v>
      </c>
      <c r="O40" s="5">
        <v>0.5</v>
      </c>
      <c r="P40" s="5">
        <v>-3</v>
      </c>
      <c r="Q40" s="5">
        <v>3</v>
      </c>
      <c r="R40" s="5">
        <v>0.5</v>
      </c>
      <c r="S40" s="5">
        <v>0.999</v>
      </c>
      <c r="T40" s="5" t="s">
        <v>35</v>
      </c>
      <c r="U40" s="25">
        <v>178.2</v>
      </c>
      <c r="V40" s="5" t="s">
        <v>56</v>
      </c>
      <c r="W40" s="5">
        <v>10</v>
      </c>
      <c r="X40" s="6">
        <v>111.01</v>
      </c>
      <c r="Y40" s="6">
        <v>42.1</v>
      </c>
      <c r="Z40" s="4">
        <v>-1</v>
      </c>
      <c r="AA40" s="4">
        <v>-1</v>
      </c>
      <c r="AB40" s="5">
        <v>1</v>
      </c>
      <c r="AC40" s="5">
        <v>1</v>
      </c>
      <c r="AD40" s="5">
        <v>5</v>
      </c>
    </row>
    <row r="41" spans="1:30">
      <c r="A41" s="5" t="s">
        <v>143</v>
      </c>
      <c r="B41" s="5" t="s">
        <v>50</v>
      </c>
      <c r="C41" s="5">
        <v>1</v>
      </c>
      <c r="D41" s="5">
        <v>8</v>
      </c>
      <c r="E41" s="5">
        <v>2</v>
      </c>
      <c r="F41" s="5">
        <v>2</v>
      </c>
      <c r="G41" s="5">
        <v>300</v>
      </c>
      <c r="H41" s="5">
        <v>2</v>
      </c>
      <c r="I41" s="5">
        <v>50</v>
      </c>
      <c r="J41" s="5">
        <v>2</v>
      </c>
      <c r="K41" s="5">
        <v>10</v>
      </c>
      <c r="L41" s="5" t="s">
        <v>34</v>
      </c>
      <c r="M41" s="5">
        <v>2</v>
      </c>
      <c r="N41" s="5">
        <v>-0.2</v>
      </c>
      <c r="O41" s="5">
        <v>0.5</v>
      </c>
      <c r="P41" s="5">
        <v>-3</v>
      </c>
      <c r="Q41" s="5">
        <v>3</v>
      </c>
      <c r="R41" s="5">
        <v>0.5</v>
      </c>
      <c r="S41" s="5">
        <v>0.999</v>
      </c>
      <c r="T41" s="5" t="s">
        <v>35</v>
      </c>
      <c r="U41" s="25">
        <v>403.2</v>
      </c>
      <c r="V41" s="5" t="s">
        <v>56</v>
      </c>
      <c r="W41" s="5">
        <v>10</v>
      </c>
      <c r="X41" s="24">
        <v>112</v>
      </c>
      <c r="Y41" s="24">
        <v>95</v>
      </c>
      <c r="Z41" s="4">
        <v>1</v>
      </c>
      <c r="AA41" s="4">
        <v>1</v>
      </c>
      <c r="AB41" s="5">
        <v>1</v>
      </c>
      <c r="AC41" s="5">
        <v>1</v>
      </c>
      <c r="AD41" s="5">
        <v>5</v>
      </c>
    </row>
    <row r="42" spans="1:30">
      <c r="A42" s="5" t="s">
        <v>61</v>
      </c>
      <c r="B42" s="5" t="s">
        <v>54</v>
      </c>
      <c r="C42" s="5">
        <v>1</v>
      </c>
      <c r="D42" s="5">
        <v>8</v>
      </c>
      <c r="E42" s="5">
        <v>2</v>
      </c>
      <c r="F42" s="5">
        <v>2</v>
      </c>
      <c r="G42" s="5">
        <v>300</v>
      </c>
      <c r="H42" s="5">
        <v>2</v>
      </c>
      <c r="I42" s="5">
        <v>50</v>
      </c>
      <c r="J42" s="5">
        <v>2</v>
      </c>
      <c r="K42" s="5">
        <v>10</v>
      </c>
      <c r="L42" s="5" t="s">
        <v>34</v>
      </c>
      <c r="M42" s="5">
        <v>2</v>
      </c>
      <c r="N42" s="5">
        <v>-0.2</v>
      </c>
      <c r="O42" s="5">
        <v>0.5</v>
      </c>
      <c r="P42" s="5">
        <v>-3</v>
      </c>
      <c r="Q42" s="5">
        <v>3</v>
      </c>
      <c r="R42" s="5">
        <v>0.5</v>
      </c>
      <c r="S42" s="5">
        <v>0.999</v>
      </c>
      <c r="T42" s="5" t="s">
        <v>35</v>
      </c>
      <c r="U42" s="25">
        <v>278.4</v>
      </c>
      <c r="V42" s="5" t="s">
        <v>56</v>
      </c>
      <c r="W42" s="5">
        <v>10</v>
      </c>
      <c r="X42" s="24">
        <v>112.01</v>
      </c>
      <c r="Y42" s="24">
        <v>95</v>
      </c>
      <c r="Z42" s="4">
        <v>1</v>
      </c>
      <c r="AA42" s="4">
        <v>1</v>
      </c>
      <c r="AB42" s="5">
        <v>1</v>
      </c>
      <c r="AC42" s="5">
        <v>1</v>
      </c>
      <c r="AD42" s="5">
        <v>5</v>
      </c>
    </row>
    <row r="43" spans="1:30">
      <c r="A43" s="4" t="s">
        <v>62</v>
      </c>
      <c r="B43" s="5" t="s">
        <v>50</v>
      </c>
      <c r="C43" s="5">
        <v>1</v>
      </c>
      <c r="D43" s="5">
        <v>8</v>
      </c>
      <c r="E43" s="5">
        <v>2</v>
      </c>
      <c r="F43" s="5">
        <v>2</v>
      </c>
      <c r="G43" s="5">
        <v>300</v>
      </c>
      <c r="H43" s="5">
        <v>2</v>
      </c>
      <c r="I43" s="5">
        <v>50</v>
      </c>
      <c r="J43" s="5">
        <v>2</v>
      </c>
      <c r="K43" s="5">
        <v>10</v>
      </c>
      <c r="L43" s="5" t="s">
        <v>34</v>
      </c>
      <c r="M43" s="5">
        <v>2</v>
      </c>
      <c r="N43" s="5">
        <v>-0.2</v>
      </c>
      <c r="O43" s="5">
        <v>0.5</v>
      </c>
      <c r="P43" s="5">
        <v>-3</v>
      </c>
      <c r="Q43" s="5">
        <v>3</v>
      </c>
      <c r="R43" s="5">
        <v>0.5</v>
      </c>
      <c r="S43" s="5">
        <v>0.999</v>
      </c>
      <c r="T43" s="5" t="s">
        <v>35</v>
      </c>
      <c r="U43" s="25">
        <v>246.6</v>
      </c>
      <c r="V43" s="5" t="s">
        <v>56</v>
      </c>
      <c r="W43" s="5">
        <v>10</v>
      </c>
      <c r="X43" s="6">
        <v>114</v>
      </c>
      <c r="Y43" s="6">
        <v>44</v>
      </c>
      <c r="Z43" s="4">
        <v>1</v>
      </c>
      <c r="AA43" s="4">
        <v>1</v>
      </c>
      <c r="AB43" s="5">
        <v>1</v>
      </c>
      <c r="AC43" s="5">
        <v>1</v>
      </c>
      <c r="AD43" s="5">
        <v>5</v>
      </c>
    </row>
    <row r="44" spans="1:30">
      <c r="A44" s="5" t="s">
        <v>101</v>
      </c>
      <c r="B44" s="5" t="s">
        <v>365</v>
      </c>
      <c r="C44" s="5">
        <v>1</v>
      </c>
      <c r="D44" s="5">
        <v>8</v>
      </c>
      <c r="E44" s="5">
        <v>2</v>
      </c>
      <c r="F44" s="5">
        <v>2</v>
      </c>
      <c r="G44" s="5">
        <v>300</v>
      </c>
      <c r="H44" s="5">
        <v>2</v>
      </c>
      <c r="I44" s="5">
        <v>50</v>
      </c>
      <c r="J44" s="5">
        <v>2</v>
      </c>
      <c r="K44" s="5">
        <v>10</v>
      </c>
      <c r="L44" s="5" t="s">
        <v>34</v>
      </c>
      <c r="M44" s="5">
        <v>2</v>
      </c>
      <c r="N44" s="5">
        <v>-0.2</v>
      </c>
      <c r="O44" s="5">
        <v>0.5</v>
      </c>
      <c r="P44" s="5">
        <v>-3</v>
      </c>
      <c r="Q44" s="5">
        <v>3</v>
      </c>
      <c r="R44" s="5">
        <v>0.5</v>
      </c>
      <c r="S44" s="5">
        <v>0.999</v>
      </c>
      <c r="T44" s="5" t="s">
        <v>35</v>
      </c>
      <c r="U44" s="25">
        <v>516.6</v>
      </c>
      <c r="V44" s="5" t="s">
        <v>56</v>
      </c>
      <c r="W44" s="5">
        <v>20</v>
      </c>
      <c r="X44" s="24">
        <v>115</v>
      </c>
      <c r="Y44" s="24">
        <v>71</v>
      </c>
      <c r="Z44" s="4">
        <v>-1</v>
      </c>
      <c r="AA44" s="4">
        <v>-1</v>
      </c>
      <c r="AB44" s="5">
        <v>1</v>
      </c>
      <c r="AC44" s="5">
        <v>1</v>
      </c>
      <c r="AD44" s="5">
        <v>5</v>
      </c>
    </row>
    <row r="45" spans="1:30">
      <c r="A45" s="5" t="s">
        <v>150</v>
      </c>
      <c r="B45" s="5" t="s">
        <v>363</v>
      </c>
      <c r="C45" s="5">
        <v>1</v>
      </c>
      <c r="D45" s="5">
        <v>8</v>
      </c>
      <c r="E45" s="5">
        <v>2</v>
      </c>
      <c r="F45" s="5">
        <v>2</v>
      </c>
      <c r="G45" s="5">
        <v>300</v>
      </c>
      <c r="H45" s="5">
        <v>2</v>
      </c>
      <c r="I45" s="5">
        <v>50</v>
      </c>
      <c r="J45" s="5">
        <v>2</v>
      </c>
      <c r="K45" s="5">
        <v>10</v>
      </c>
      <c r="L45" s="5" t="s">
        <v>34</v>
      </c>
      <c r="M45" s="5">
        <v>2</v>
      </c>
      <c r="N45" s="5">
        <v>-0.2</v>
      </c>
      <c r="O45" s="5">
        <v>0.5</v>
      </c>
      <c r="P45" s="5">
        <v>-3</v>
      </c>
      <c r="Q45" s="5">
        <v>3</v>
      </c>
      <c r="R45" s="5">
        <v>0.5</v>
      </c>
      <c r="S45" s="5">
        <v>0.999</v>
      </c>
      <c r="T45" s="5" t="s">
        <v>35</v>
      </c>
      <c r="U45" s="25">
        <v>279</v>
      </c>
      <c r="V45" s="5" t="s">
        <v>56</v>
      </c>
      <c r="W45" s="5">
        <v>10</v>
      </c>
      <c r="X45" s="24">
        <v>115.02</v>
      </c>
      <c r="Y45" s="24">
        <v>71.03</v>
      </c>
      <c r="Z45" s="4">
        <v>-1</v>
      </c>
      <c r="AA45" s="4">
        <v>-1</v>
      </c>
      <c r="AB45" s="5">
        <v>1</v>
      </c>
      <c r="AC45" s="5">
        <v>1</v>
      </c>
      <c r="AD45" s="5">
        <v>5</v>
      </c>
    </row>
    <row r="46" spans="1:30">
      <c r="A46" s="5" t="s">
        <v>63</v>
      </c>
      <c r="B46" s="5" t="s">
        <v>46</v>
      </c>
      <c r="C46" s="5">
        <v>1</v>
      </c>
      <c r="D46" s="5">
        <v>8</v>
      </c>
      <c r="E46" s="5">
        <v>2</v>
      </c>
      <c r="F46" s="5">
        <v>2</v>
      </c>
      <c r="G46" s="5">
        <v>300</v>
      </c>
      <c r="H46" s="5">
        <v>2</v>
      </c>
      <c r="I46" s="5">
        <v>50</v>
      </c>
      <c r="J46" s="5">
        <v>2</v>
      </c>
      <c r="K46" s="5">
        <v>10</v>
      </c>
      <c r="L46" s="5" t="s">
        <v>34</v>
      </c>
      <c r="M46" s="5">
        <v>2</v>
      </c>
      <c r="N46" s="5">
        <v>-0.2</v>
      </c>
      <c r="O46" s="5">
        <v>0.5</v>
      </c>
      <c r="P46" s="5">
        <v>-3</v>
      </c>
      <c r="Q46" s="5">
        <v>3</v>
      </c>
      <c r="R46" s="5">
        <v>0.5</v>
      </c>
      <c r="S46" s="5">
        <v>0.999</v>
      </c>
      <c r="T46" s="5" t="s">
        <v>35</v>
      </c>
      <c r="U46" s="25">
        <v>360.6</v>
      </c>
      <c r="V46" s="5" t="s">
        <v>56</v>
      </c>
      <c r="W46" s="5">
        <v>10</v>
      </c>
      <c r="X46" s="24">
        <v>116</v>
      </c>
      <c r="Y46" s="24">
        <v>70</v>
      </c>
      <c r="Z46" s="4">
        <v>1</v>
      </c>
      <c r="AA46" s="4">
        <v>1</v>
      </c>
      <c r="AB46" s="5">
        <v>1</v>
      </c>
      <c r="AC46" s="5">
        <v>1</v>
      </c>
      <c r="AD46" s="5">
        <v>5</v>
      </c>
    </row>
    <row r="47" spans="1:30">
      <c r="A47" s="5" t="s">
        <v>239</v>
      </c>
      <c r="B47" s="5" t="s">
        <v>40</v>
      </c>
      <c r="C47" s="5">
        <v>1</v>
      </c>
      <c r="D47" s="5">
        <v>8</v>
      </c>
      <c r="E47" s="5">
        <v>2</v>
      </c>
      <c r="F47" s="5">
        <v>2</v>
      </c>
      <c r="G47" s="5">
        <v>300</v>
      </c>
      <c r="H47" s="5">
        <v>2</v>
      </c>
      <c r="I47" s="5">
        <v>50</v>
      </c>
      <c r="J47" s="5">
        <v>2</v>
      </c>
      <c r="K47" s="5">
        <v>10</v>
      </c>
      <c r="L47" s="5" t="s">
        <v>34</v>
      </c>
      <c r="M47" s="5">
        <v>2</v>
      </c>
      <c r="N47" s="5">
        <v>-0.2</v>
      </c>
      <c r="O47" s="5">
        <v>0.5</v>
      </c>
      <c r="P47" s="5">
        <v>-3</v>
      </c>
      <c r="Q47" s="5">
        <v>3</v>
      </c>
      <c r="R47" s="5">
        <v>0.5</v>
      </c>
      <c r="S47" s="5">
        <v>0.999</v>
      </c>
      <c r="T47" s="5" t="s">
        <v>35</v>
      </c>
      <c r="U47" s="25">
        <v>432</v>
      </c>
      <c r="V47" s="5" t="s">
        <v>56</v>
      </c>
      <c r="W47" s="5">
        <v>20</v>
      </c>
      <c r="X47" s="24">
        <v>116</v>
      </c>
      <c r="Y47" s="24">
        <v>74</v>
      </c>
      <c r="Z47" s="4">
        <v>-1</v>
      </c>
      <c r="AA47" s="4">
        <v>-1</v>
      </c>
      <c r="AB47" s="5">
        <v>1</v>
      </c>
      <c r="AC47" s="5">
        <v>1</v>
      </c>
      <c r="AD47" s="5">
        <v>5</v>
      </c>
    </row>
    <row r="48" spans="1:30">
      <c r="A48" s="5" t="s">
        <v>102</v>
      </c>
      <c r="B48" s="5" t="s">
        <v>40</v>
      </c>
      <c r="C48" s="5">
        <v>1</v>
      </c>
      <c r="D48" s="5">
        <v>8</v>
      </c>
      <c r="E48" s="5">
        <v>2</v>
      </c>
      <c r="F48" s="5">
        <v>2</v>
      </c>
      <c r="G48" s="5">
        <v>300</v>
      </c>
      <c r="H48" s="5">
        <v>2</v>
      </c>
      <c r="I48" s="5">
        <v>50</v>
      </c>
      <c r="J48" s="5">
        <v>2</v>
      </c>
      <c r="K48" s="5">
        <v>10</v>
      </c>
      <c r="L48" s="5" t="s">
        <v>34</v>
      </c>
      <c r="M48" s="5">
        <v>2</v>
      </c>
      <c r="N48" s="5">
        <v>-0.2</v>
      </c>
      <c r="O48" s="5">
        <v>0.5</v>
      </c>
      <c r="P48" s="5">
        <v>-3</v>
      </c>
      <c r="Q48" s="5">
        <v>3</v>
      </c>
      <c r="R48" s="5">
        <v>0.5</v>
      </c>
      <c r="S48" s="5">
        <v>0.999</v>
      </c>
      <c r="T48" s="5" t="s">
        <v>35</v>
      </c>
      <c r="U48" s="25">
        <v>484.2</v>
      </c>
      <c r="V48" s="5" t="s">
        <v>56</v>
      </c>
      <c r="W48" s="5">
        <v>10</v>
      </c>
      <c r="X48" s="24">
        <v>117</v>
      </c>
      <c r="Y48" s="24">
        <v>73</v>
      </c>
      <c r="Z48" s="4">
        <v>-1</v>
      </c>
      <c r="AA48" s="4">
        <v>-1</v>
      </c>
      <c r="AB48" s="5">
        <v>1</v>
      </c>
      <c r="AC48" s="5">
        <v>1</v>
      </c>
      <c r="AD48" s="5">
        <v>5</v>
      </c>
    </row>
    <row r="49" spans="1:30">
      <c r="A49" s="5" t="s">
        <v>316</v>
      </c>
      <c r="B49" s="5" t="s">
        <v>363</v>
      </c>
      <c r="C49" s="5">
        <v>1</v>
      </c>
      <c r="D49" s="5">
        <v>8</v>
      </c>
      <c r="E49" s="5">
        <v>2</v>
      </c>
      <c r="F49" s="5">
        <v>2</v>
      </c>
      <c r="G49" s="5">
        <v>300</v>
      </c>
      <c r="H49" s="5">
        <v>2</v>
      </c>
      <c r="I49" s="5">
        <v>50</v>
      </c>
      <c r="J49" s="5">
        <v>2</v>
      </c>
      <c r="K49" s="5">
        <v>10</v>
      </c>
      <c r="L49" s="5" t="s">
        <v>34</v>
      </c>
      <c r="M49" s="5">
        <v>2</v>
      </c>
      <c r="N49" s="5">
        <v>-0.2</v>
      </c>
      <c r="O49" s="5">
        <v>0.5</v>
      </c>
      <c r="P49" s="5">
        <v>-3</v>
      </c>
      <c r="Q49" s="5">
        <v>3</v>
      </c>
      <c r="R49" s="5">
        <v>0.5</v>
      </c>
      <c r="S49" s="5">
        <v>0.999</v>
      </c>
      <c r="T49" s="5" t="s">
        <v>35</v>
      </c>
      <c r="U49" s="25">
        <v>234</v>
      </c>
      <c r="V49" s="5" t="s">
        <v>56</v>
      </c>
      <c r="W49" s="5">
        <v>10</v>
      </c>
      <c r="X49" s="24">
        <v>117.01</v>
      </c>
      <c r="Y49" s="24">
        <v>71</v>
      </c>
      <c r="Z49" s="4">
        <v>-1</v>
      </c>
      <c r="AA49" s="4">
        <v>-1</v>
      </c>
      <c r="AB49" s="5">
        <v>1</v>
      </c>
      <c r="AC49" s="5">
        <v>1</v>
      </c>
      <c r="AD49" s="5">
        <v>5</v>
      </c>
    </row>
    <row r="50" spans="1:30">
      <c r="A50" s="5" t="s">
        <v>249</v>
      </c>
      <c r="B50" s="5" t="s">
        <v>365</v>
      </c>
      <c r="C50" s="5">
        <v>1</v>
      </c>
      <c r="D50" s="5">
        <v>8</v>
      </c>
      <c r="E50" s="5">
        <v>2</v>
      </c>
      <c r="F50" s="5">
        <v>2</v>
      </c>
      <c r="G50" s="5">
        <v>300</v>
      </c>
      <c r="H50" s="5">
        <v>2</v>
      </c>
      <c r="I50" s="5">
        <v>50</v>
      </c>
      <c r="J50" s="5">
        <v>2</v>
      </c>
      <c r="K50" s="5">
        <v>10</v>
      </c>
      <c r="L50" s="5" t="s">
        <v>34</v>
      </c>
      <c r="M50" s="5">
        <v>2</v>
      </c>
      <c r="N50" s="5">
        <v>-0.2</v>
      </c>
      <c r="O50" s="5">
        <v>0.5</v>
      </c>
      <c r="P50" s="5">
        <v>-3</v>
      </c>
      <c r="Q50" s="5">
        <v>3</v>
      </c>
      <c r="R50" s="5">
        <v>0.5</v>
      </c>
      <c r="S50" s="5">
        <v>0.999</v>
      </c>
      <c r="T50" s="5" t="s">
        <v>35</v>
      </c>
      <c r="U50" s="25">
        <v>265.2</v>
      </c>
      <c r="V50" s="5" t="s">
        <v>56</v>
      </c>
      <c r="W50" s="5">
        <v>20</v>
      </c>
      <c r="X50" s="24">
        <v>117.02</v>
      </c>
      <c r="Y50" s="24">
        <v>59</v>
      </c>
      <c r="Z50" s="4">
        <v>-1</v>
      </c>
      <c r="AA50" s="4">
        <v>-1</v>
      </c>
      <c r="AB50" s="5">
        <v>1</v>
      </c>
      <c r="AC50" s="5">
        <v>1</v>
      </c>
      <c r="AD50" s="5">
        <v>5</v>
      </c>
    </row>
    <row r="51" spans="1:30">
      <c r="A51" s="5" t="s">
        <v>103</v>
      </c>
      <c r="B51" s="5" t="s">
        <v>363</v>
      </c>
      <c r="C51" s="5">
        <v>1</v>
      </c>
      <c r="D51" s="5">
        <v>8</v>
      </c>
      <c r="E51" s="5">
        <v>2</v>
      </c>
      <c r="F51" s="5">
        <v>2</v>
      </c>
      <c r="G51" s="5">
        <v>300</v>
      </c>
      <c r="H51" s="5">
        <v>2</v>
      </c>
      <c r="I51" s="5">
        <v>50</v>
      </c>
      <c r="J51" s="5">
        <v>2</v>
      </c>
      <c r="K51" s="5">
        <v>10</v>
      </c>
      <c r="L51" s="5" t="s">
        <v>34</v>
      </c>
      <c r="M51" s="5">
        <v>2</v>
      </c>
      <c r="N51" s="5">
        <v>-0.2</v>
      </c>
      <c r="O51" s="5">
        <v>0.5</v>
      </c>
      <c r="P51" s="5">
        <v>-3</v>
      </c>
      <c r="Q51" s="5">
        <v>3</v>
      </c>
      <c r="R51" s="5">
        <v>0.5</v>
      </c>
      <c r="S51" s="5">
        <v>0.999</v>
      </c>
      <c r="T51" s="5" t="s">
        <v>35</v>
      </c>
      <c r="U51" s="25">
        <v>436.2</v>
      </c>
      <c r="V51" s="5" t="s">
        <v>56</v>
      </c>
      <c r="W51" s="5">
        <v>10</v>
      </c>
      <c r="X51" s="24">
        <v>117.03</v>
      </c>
      <c r="Y51" s="24">
        <v>73.1</v>
      </c>
      <c r="Z51" s="4">
        <v>-1</v>
      </c>
      <c r="AA51" s="4">
        <v>-1</v>
      </c>
      <c r="AB51" s="5">
        <v>1</v>
      </c>
      <c r="AC51" s="5">
        <v>1</v>
      </c>
      <c r="AD51" s="5">
        <v>5</v>
      </c>
    </row>
    <row r="52" spans="1:30">
      <c r="A52" s="5" t="s">
        <v>317</v>
      </c>
      <c r="B52" s="5" t="s">
        <v>40</v>
      </c>
      <c r="C52" s="5">
        <v>1</v>
      </c>
      <c r="D52" s="5">
        <v>8</v>
      </c>
      <c r="E52" s="5">
        <v>2</v>
      </c>
      <c r="F52" s="5">
        <v>2</v>
      </c>
      <c r="G52" s="5">
        <v>300</v>
      </c>
      <c r="H52" s="5">
        <v>2</v>
      </c>
      <c r="I52" s="5">
        <v>50</v>
      </c>
      <c r="J52" s="5">
        <v>2</v>
      </c>
      <c r="K52" s="5">
        <v>10</v>
      </c>
      <c r="L52" s="5" t="s">
        <v>34</v>
      </c>
      <c r="M52" s="5">
        <v>2</v>
      </c>
      <c r="N52" s="5">
        <v>-0.2</v>
      </c>
      <c r="O52" s="5">
        <v>0.5</v>
      </c>
      <c r="P52" s="5">
        <v>-3</v>
      </c>
      <c r="Q52" s="5">
        <v>3</v>
      </c>
      <c r="R52" s="5">
        <v>0.5</v>
      </c>
      <c r="S52" s="5">
        <v>0.999</v>
      </c>
      <c r="T52" s="5" t="s">
        <v>35</v>
      </c>
      <c r="U52" s="25">
        <v>233.4</v>
      </c>
      <c r="V52" s="5" t="s">
        <v>56</v>
      </c>
      <c r="W52" s="5">
        <v>20</v>
      </c>
      <c r="X52" s="24">
        <v>117.04</v>
      </c>
      <c r="Y52" s="24">
        <v>71</v>
      </c>
      <c r="Z52" s="4">
        <v>-1</v>
      </c>
      <c r="AA52" s="4">
        <v>-1</v>
      </c>
      <c r="AB52" s="5">
        <v>1</v>
      </c>
      <c r="AC52" s="5">
        <v>1</v>
      </c>
      <c r="AD52" s="5">
        <v>5</v>
      </c>
    </row>
    <row r="53" spans="1:30">
      <c r="A53" s="5" t="s">
        <v>251</v>
      </c>
      <c r="B53" s="5" t="s">
        <v>50</v>
      </c>
      <c r="C53" s="5">
        <v>1</v>
      </c>
      <c r="D53" s="5">
        <v>8</v>
      </c>
      <c r="E53" s="5">
        <v>2</v>
      </c>
      <c r="F53" s="5">
        <v>2</v>
      </c>
      <c r="G53" s="5">
        <v>300</v>
      </c>
      <c r="H53" s="5">
        <v>2</v>
      </c>
      <c r="I53" s="5">
        <v>50</v>
      </c>
      <c r="J53" s="5">
        <v>2</v>
      </c>
      <c r="K53" s="5">
        <v>10</v>
      </c>
      <c r="L53" s="5" t="s">
        <v>34</v>
      </c>
      <c r="M53" s="5">
        <v>2</v>
      </c>
      <c r="N53" s="5">
        <v>-0.2</v>
      </c>
      <c r="O53" s="5">
        <v>0.5</v>
      </c>
      <c r="P53" s="5">
        <v>-3</v>
      </c>
      <c r="Q53" s="5">
        <v>3</v>
      </c>
      <c r="R53" s="5">
        <v>0.5</v>
      </c>
      <c r="S53" s="5">
        <v>0.999</v>
      </c>
      <c r="T53" s="5" t="s">
        <v>35</v>
      </c>
      <c r="U53" s="25">
        <v>445.8</v>
      </c>
      <c r="V53" s="5" t="s">
        <v>56</v>
      </c>
      <c r="W53" s="5">
        <v>20</v>
      </c>
      <c r="X53" s="24">
        <v>118.01</v>
      </c>
      <c r="Y53" s="24">
        <v>101</v>
      </c>
      <c r="Z53" s="4">
        <v>1</v>
      </c>
      <c r="AA53" s="4">
        <v>1</v>
      </c>
      <c r="AB53" s="5">
        <v>1</v>
      </c>
      <c r="AC53" s="5">
        <v>1</v>
      </c>
      <c r="AD53" s="5">
        <v>5</v>
      </c>
    </row>
    <row r="54" spans="1:30">
      <c r="A54" s="5" t="s">
        <v>301</v>
      </c>
      <c r="B54" s="5" t="s">
        <v>53</v>
      </c>
      <c r="C54" s="5">
        <v>1</v>
      </c>
      <c r="D54" s="5">
        <v>8</v>
      </c>
      <c r="E54" s="5">
        <v>2</v>
      </c>
      <c r="F54" s="5">
        <v>2</v>
      </c>
      <c r="G54" s="5">
        <v>300</v>
      </c>
      <c r="H54" s="5">
        <v>2</v>
      </c>
      <c r="I54" s="5">
        <v>50</v>
      </c>
      <c r="J54" s="5">
        <v>2</v>
      </c>
      <c r="K54" s="5">
        <v>10</v>
      </c>
      <c r="L54" s="5" t="s">
        <v>34</v>
      </c>
      <c r="M54" s="5">
        <v>2</v>
      </c>
      <c r="N54" s="5">
        <v>-0.2</v>
      </c>
      <c r="O54" s="5">
        <v>0.5</v>
      </c>
      <c r="P54" s="5">
        <v>-3</v>
      </c>
      <c r="Q54" s="5">
        <v>3</v>
      </c>
      <c r="R54" s="5">
        <v>0.5</v>
      </c>
      <c r="S54" s="5">
        <v>0.999</v>
      </c>
      <c r="T54" s="5" t="s">
        <v>35</v>
      </c>
      <c r="U54" s="25">
        <v>361.8</v>
      </c>
      <c r="V54" s="5" t="s">
        <v>56</v>
      </c>
      <c r="W54" s="5">
        <v>10</v>
      </c>
      <c r="X54" s="24">
        <v>118.02</v>
      </c>
      <c r="Y54" s="24">
        <v>76</v>
      </c>
      <c r="Z54" s="4">
        <v>1</v>
      </c>
      <c r="AA54" s="4">
        <v>1</v>
      </c>
      <c r="AB54" s="5">
        <v>1</v>
      </c>
      <c r="AC54" s="5">
        <v>1</v>
      </c>
      <c r="AD54" s="5">
        <v>5</v>
      </c>
    </row>
    <row r="55" spans="1:30">
      <c r="A55" s="5" t="s">
        <v>302</v>
      </c>
      <c r="B55" s="5" t="s">
        <v>48</v>
      </c>
      <c r="C55" s="5">
        <v>1</v>
      </c>
      <c r="D55" s="5">
        <v>8</v>
      </c>
      <c r="E55" s="5">
        <v>2</v>
      </c>
      <c r="F55" s="5">
        <v>2</v>
      </c>
      <c r="G55" s="5">
        <v>300</v>
      </c>
      <c r="H55" s="5">
        <v>2</v>
      </c>
      <c r="I55" s="5">
        <v>50</v>
      </c>
      <c r="J55" s="5">
        <v>2</v>
      </c>
      <c r="K55" s="5">
        <v>10</v>
      </c>
      <c r="L55" s="5" t="s">
        <v>34</v>
      </c>
      <c r="M55" s="5">
        <v>2</v>
      </c>
      <c r="N55" s="5">
        <v>-0.2</v>
      </c>
      <c r="O55" s="5">
        <v>0.5</v>
      </c>
      <c r="P55" s="5">
        <v>-3</v>
      </c>
      <c r="Q55" s="5">
        <v>3</v>
      </c>
      <c r="R55" s="5">
        <v>0.5</v>
      </c>
      <c r="S55" s="5">
        <v>0.999</v>
      </c>
      <c r="T55" s="5" t="s">
        <v>35</v>
      </c>
      <c r="U55" s="25">
        <v>333</v>
      </c>
      <c r="V55" s="5" t="s">
        <v>56</v>
      </c>
      <c r="W55" s="5">
        <v>20</v>
      </c>
      <c r="X55" s="24">
        <v>118.04</v>
      </c>
      <c r="Y55" s="24">
        <v>72.1</v>
      </c>
      <c r="Z55" s="4">
        <v>1</v>
      </c>
      <c r="AA55" s="4">
        <v>1</v>
      </c>
      <c r="AB55" s="5">
        <v>1</v>
      </c>
      <c r="AC55" s="5">
        <v>1</v>
      </c>
      <c r="AD55" s="5">
        <v>5</v>
      </c>
    </row>
    <row r="56" spans="1:30">
      <c r="A56" s="5" t="s">
        <v>64</v>
      </c>
      <c r="B56" s="5" t="s">
        <v>53</v>
      </c>
      <c r="C56" s="5">
        <v>1</v>
      </c>
      <c r="D56" s="5">
        <v>8</v>
      </c>
      <c r="E56" s="5">
        <v>2</v>
      </c>
      <c r="F56" s="5">
        <v>2</v>
      </c>
      <c r="G56" s="5">
        <v>300</v>
      </c>
      <c r="H56" s="5">
        <v>2</v>
      </c>
      <c r="I56" s="5">
        <v>50</v>
      </c>
      <c r="J56" s="5">
        <v>2</v>
      </c>
      <c r="K56" s="5">
        <v>10</v>
      </c>
      <c r="L56" s="5" t="s">
        <v>34</v>
      </c>
      <c r="M56" s="5">
        <v>2</v>
      </c>
      <c r="N56" s="5">
        <v>-0.2</v>
      </c>
      <c r="O56" s="5">
        <v>0.5</v>
      </c>
      <c r="P56" s="5">
        <v>-3</v>
      </c>
      <c r="Q56" s="5">
        <v>3</v>
      </c>
      <c r="R56" s="5">
        <v>0.5</v>
      </c>
      <c r="S56" s="5">
        <v>0.999</v>
      </c>
      <c r="T56" s="5" t="s">
        <v>35</v>
      </c>
      <c r="U56" s="25">
        <v>327</v>
      </c>
      <c r="V56" s="5" t="s">
        <v>56</v>
      </c>
      <c r="W56" s="5">
        <v>10</v>
      </c>
      <c r="X56" s="24">
        <v>118.05</v>
      </c>
      <c r="Y56" s="24">
        <v>58</v>
      </c>
      <c r="Z56" s="4">
        <v>1</v>
      </c>
      <c r="AA56" s="4">
        <v>1</v>
      </c>
      <c r="AB56" s="5">
        <v>1</v>
      </c>
      <c r="AC56" s="5">
        <v>1</v>
      </c>
      <c r="AD56" s="5">
        <v>5</v>
      </c>
    </row>
    <row r="57" spans="1:30">
      <c r="A57" s="5" t="s">
        <v>65</v>
      </c>
      <c r="B57" s="5" t="s">
        <v>46</v>
      </c>
      <c r="C57" s="5">
        <v>1</v>
      </c>
      <c r="D57" s="5">
        <v>8</v>
      </c>
      <c r="E57" s="5">
        <v>2</v>
      </c>
      <c r="F57" s="5">
        <v>2</v>
      </c>
      <c r="G57" s="5">
        <v>300</v>
      </c>
      <c r="H57" s="5">
        <v>2</v>
      </c>
      <c r="I57" s="5">
        <v>50</v>
      </c>
      <c r="J57" s="5">
        <v>2</v>
      </c>
      <c r="K57" s="5">
        <v>10</v>
      </c>
      <c r="L57" s="5" t="s">
        <v>34</v>
      </c>
      <c r="M57" s="5">
        <v>2</v>
      </c>
      <c r="N57" s="5">
        <v>-0.2</v>
      </c>
      <c r="O57" s="5">
        <v>0.5</v>
      </c>
      <c r="P57" s="5">
        <v>-3</v>
      </c>
      <c r="Q57" s="5">
        <v>3</v>
      </c>
      <c r="R57" s="5">
        <v>0.5</v>
      </c>
      <c r="S57" s="5">
        <v>0.999</v>
      </c>
      <c r="T57" s="5" t="s">
        <v>35</v>
      </c>
      <c r="U57" s="25">
        <v>344.4</v>
      </c>
      <c r="V57" s="5" t="s">
        <v>56</v>
      </c>
      <c r="W57" s="5">
        <v>10</v>
      </c>
      <c r="X57" s="24">
        <v>118.06</v>
      </c>
      <c r="Y57" s="24">
        <v>72</v>
      </c>
      <c r="Z57" s="4">
        <v>1</v>
      </c>
      <c r="AA57" s="4">
        <v>1</v>
      </c>
      <c r="AB57" s="5">
        <v>1</v>
      </c>
      <c r="AC57" s="5">
        <v>1</v>
      </c>
      <c r="AD57" s="5">
        <v>5</v>
      </c>
    </row>
    <row r="58" spans="1:30">
      <c r="A58" s="5" t="s">
        <v>66</v>
      </c>
      <c r="B58" s="5" t="s">
        <v>52</v>
      </c>
      <c r="C58" s="5">
        <v>1</v>
      </c>
      <c r="D58" s="5">
        <v>8</v>
      </c>
      <c r="E58" s="5">
        <v>2</v>
      </c>
      <c r="F58" s="5">
        <v>2</v>
      </c>
      <c r="G58" s="5">
        <v>300</v>
      </c>
      <c r="H58" s="5">
        <v>2</v>
      </c>
      <c r="I58" s="5">
        <v>50</v>
      </c>
      <c r="J58" s="5">
        <v>2</v>
      </c>
      <c r="K58" s="5">
        <v>10</v>
      </c>
      <c r="L58" s="5" t="s">
        <v>34</v>
      </c>
      <c r="M58" s="5">
        <v>2</v>
      </c>
      <c r="N58" s="5">
        <v>-0.2</v>
      </c>
      <c r="O58" s="5">
        <v>0.5</v>
      </c>
      <c r="P58" s="5">
        <v>-3</v>
      </c>
      <c r="Q58" s="5">
        <v>3</v>
      </c>
      <c r="R58" s="5">
        <v>0.5</v>
      </c>
      <c r="S58" s="5">
        <v>0.999</v>
      </c>
      <c r="T58" s="5" t="s">
        <v>35</v>
      </c>
      <c r="U58" s="25">
        <v>411</v>
      </c>
      <c r="V58" s="5" t="s">
        <v>56</v>
      </c>
      <c r="W58" s="5">
        <v>100</v>
      </c>
      <c r="X58" s="24">
        <v>120</v>
      </c>
      <c r="Y58" s="24">
        <v>74</v>
      </c>
      <c r="Z58" s="4">
        <v>1</v>
      </c>
      <c r="AA58" s="4">
        <v>1</v>
      </c>
      <c r="AB58" s="5">
        <v>1</v>
      </c>
      <c r="AC58" s="5">
        <v>1</v>
      </c>
      <c r="AD58" s="5">
        <v>5</v>
      </c>
    </row>
    <row r="59" spans="1:30">
      <c r="A59" s="5" t="s">
        <v>151</v>
      </c>
      <c r="B59" s="5" t="s">
        <v>50</v>
      </c>
      <c r="C59" s="5">
        <v>1</v>
      </c>
      <c r="D59" s="5">
        <v>8</v>
      </c>
      <c r="E59" s="5">
        <v>2</v>
      </c>
      <c r="F59" s="5">
        <v>2</v>
      </c>
      <c r="G59" s="5">
        <v>300</v>
      </c>
      <c r="H59" s="5">
        <v>2</v>
      </c>
      <c r="I59" s="5">
        <v>50</v>
      </c>
      <c r="J59" s="5">
        <v>2</v>
      </c>
      <c r="K59" s="5">
        <v>10</v>
      </c>
      <c r="L59" s="5" t="s">
        <v>34</v>
      </c>
      <c r="M59" s="5">
        <v>2</v>
      </c>
      <c r="N59" s="5">
        <v>-0.2</v>
      </c>
      <c r="O59" s="5">
        <v>0.5</v>
      </c>
      <c r="P59" s="5">
        <v>-3</v>
      </c>
      <c r="Q59" s="5">
        <v>3</v>
      </c>
      <c r="R59" s="5">
        <v>0.5</v>
      </c>
      <c r="S59" s="5">
        <v>0.999</v>
      </c>
      <c r="T59" s="5" t="s">
        <v>35</v>
      </c>
      <c r="U59" s="25">
        <v>423.6</v>
      </c>
      <c r="V59" s="5" t="s">
        <v>56</v>
      </c>
      <c r="W59" s="5">
        <v>20</v>
      </c>
      <c r="X59" s="24">
        <v>120.01</v>
      </c>
      <c r="Y59" s="24">
        <v>74</v>
      </c>
      <c r="Z59" s="4">
        <v>1</v>
      </c>
      <c r="AA59" s="4">
        <v>1</v>
      </c>
      <c r="AB59" s="5">
        <v>1</v>
      </c>
      <c r="AC59" s="5">
        <v>1</v>
      </c>
      <c r="AD59" s="5">
        <v>5</v>
      </c>
    </row>
    <row r="60" spans="1:30">
      <c r="A60" s="4" t="s">
        <v>67</v>
      </c>
      <c r="B60" s="5" t="s">
        <v>53</v>
      </c>
      <c r="C60" s="5">
        <v>1</v>
      </c>
      <c r="D60" s="5">
        <v>8</v>
      </c>
      <c r="E60" s="5">
        <v>2</v>
      </c>
      <c r="F60" s="5">
        <v>2</v>
      </c>
      <c r="G60" s="5">
        <v>300</v>
      </c>
      <c r="H60" s="5">
        <v>2</v>
      </c>
      <c r="I60" s="5">
        <v>50</v>
      </c>
      <c r="J60" s="5">
        <v>2</v>
      </c>
      <c r="K60" s="5">
        <v>10</v>
      </c>
      <c r="L60" s="5" t="s">
        <v>34</v>
      </c>
      <c r="M60" s="5">
        <v>2</v>
      </c>
      <c r="N60" s="5">
        <v>-0.2</v>
      </c>
      <c r="O60" s="5">
        <v>0.5</v>
      </c>
      <c r="P60" s="5">
        <v>-3</v>
      </c>
      <c r="Q60" s="5">
        <v>3</v>
      </c>
      <c r="R60" s="5">
        <v>0.5</v>
      </c>
      <c r="S60" s="5">
        <v>0.999</v>
      </c>
      <c r="T60" s="5" t="s">
        <v>35</v>
      </c>
      <c r="U60" s="25">
        <v>200.4</v>
      </c>
      <c r="V60" s="5" t="s">
        <v>56</v>
      </c>
      <c r="W60" s="5">
        <v>4.99999999999999</v>
      </c>
      <c r="X60" s="6">
        <v>121</v>
      </c>
      <c r="Y60" s="6">
        <v>94</v>
      </c>
      <c r="Z60" s="4">
        <v>1</v>
      </c>
      <c r="AA60" s="4">
        <v>1</v>
      </c>
      <c r="AB60" s="5">
        <v>1</v>
      </c>
      <c r="AC60" s="5">
        <v>1</v>
      </c>
      <c r="AD60" s="5">
        <v>5</v>
      </c>
    </row>
    <row r="61" spans="1:30">
      <c r="A61" s="4" t="s">
        <v>153</v>
      </c>
      <c r="B61" s="5" t="s">
        <v>40</v>
      </c>
      <c r="C61" s="5">
        <v>1</v>
      </c>
      <c r="D61" s="5">
        <v>8</v>
      </c>
      <c r="E61" s="5">
        <v>2</v>
      </c>
      <c r="F61" s="5">
        <v>2</v>
      </c>
      <c r="G61" s="5">
        <v>300</v>
      </c>
      <c r="H61" s="5">
        <v>2</v>
      </c>
      <c r="I61" s="5">
        <v>50</v>
      </c>
      <c r="J61" s="5">
        <v>2</v>
      </c>
      <c r="K61" s="5">
        <v>10</v>
      </c>
      <c r="L61" s="5" t="s">
        <v>34</v>
      </c>
      <c r="M61" s="5">
        <v>2</v>
      </c>
      <c r="N61" s="5">
        <v>-0.2</v>
      </c>
      <c r="O61" s="5">
        <v>0.5</v>
      </c>
      <c r="P61" s="5">
        <v>-3</v>
      </c>
      <c r="Q61" s="5">
        <v>3</v>
      </c>
      <c r="R61" s="5">
        <v>0.5</v>
      </c>
      <c r="S61" s="5">
        <v>0.999</v>
      </c>
      <c r="T61" s="5" t="s">
        <v>35</v>
      </c>
      <c r="U61" s="25">
        <v>229.8</v>
      </c>
      <c r="V61" s="5" t="s">
        <v>56</v>
      </c>
      <c r="W61" s="5">
        <v>10</v>
      </c>
      <c r="X61" s="6">
        <v>121</v>
      </c>
      <c r="Y61" s="6">
        <v>77</v>
      </c>
      <c r="Z61" s="4">
        <v>-1</v>
      </c>
      <c r="AA61" s="4">
        <v>-1</v>
      </c>
      <c r="AB61" s="5">
        <v>1</v>
      </c>
      <c r="AC61" s="5">
        <v>1</v>
      </c>
      <c r="AD61" s="5">
        <v>5</v>
      </c>
    </row>
    <row r="62" spans="1:30">
      <c r="A62" s="5" t="s">
        <v>154</v>
      </c>
      <c r="B62" s="5" t="s">
        <v>37</v>
      </c>
      <c r="C62" s="5">
        <v>1</v>
      </c>
      <c r="D62" s="5">
        <v>8</v>
      </c>
      <c r="E62" s="5">
        <v>2</v>
      </c>
      <c r="F62" s="5">
        <v>2</v>
      </c>
      <c r="G62" s="5">
        <v>300</v>
      </c>
      <c r="H62" s="5">
        <v>2</v>
      </c>
      <c r="I62" s="5">
        <v>50</v>
      </c>
      <c r="J62" s="5">
        <v>2</v>
      </c>
      <c r="K62" s="5">
        <v>10</v>
      </c>
      <c r="L62" s="5" t="s">
        <v>34</v>
      </c>
      <c r="M62" s="5">
        <v>2</v>
      </c>
      <c r="N62" s="5">
        <v>-0.2</v>
      </c>
      <c r="O62" s="5">
        <v>0.5</v>
      </c>
      <c r="P62" s="5">
        <v>-3</v>
      </c>
      <c r="Q62" s="5">
        <v>3</v>
      </c>
      <c r="R62" s="5">
        <v>0.5</v>
      </c>
      <c r="S62" s="5">
        <v>0.999</v>
      </c>
      <c r="T62" s="5" t="s">
        <v>35</v>
      </c>
      <c r="U62" s="25">
        <v>297</v>
      </c>
      <c r="V62" s="5" t="s">
        <v>56</v>
      </c>
      <c r="W62" s="5">
        <v>100</v>
      </c>
      <c r="X62" s="24">
        <v>121.01</v>
      </c>
      <c r="Y62" s="24">
        <v>89</v>
      </c>
      <c r="Z62" s="4">
        <v>-1</v>
      </c>
      <c r="AA62" s="4">
        <v>-1</v>
      </c>
      <c r="AB62" s="5">
        <v>1</v>
      </c>
      <c r="AC62" s="5">
        <v>1</v>
      </c>
      <c r="AD62" s="5">
        <v>5</v>
      </c>
    </row>
    <row r="63" spans="1:30">
      <c r="A63" s="5" t="s">
        <v>155</v>
      </c>
      <c r="B63" s="5" t="s">
        <v>40</v>
      </c>
      <c r="C63" s="5">
        <v>1</v>
      </c>
      <c r="D63" s="5">
        <v>8</v>
      </c>
      <c r="E63" s="5">
        <v>2</v>
      </c>
      <c r="F63" s="5">
        <v>2</v>
      </c>
      <c r="G63" s="5">
        <v>300</v>
      </c>
      <c r="H63" s="5">
        <v>2</v>
      </c>
      <c r="I63" s="5">
        <v>50</v>
      </c>
      <c r="J63" s="5">
        <v>2</v>
      </c>
      <c r="K63" s="5">
        <v>10</v>
      </c>
      <c r="L63" s="5" t="s">
        <v>34</v>
      </c>
      <c r="M63" s="5">
        <v>2</v>
      </c>
      <c r="N63" s="5">
        <v>-0.2</v>
      </c>
      <c r="O63" s="5">
        <v>0.5</v>
      </c>
      <c r="P63" s="5">
        <v>-3</v>
      </c>
      <c r="Q63" s="5">
        <v>3</v>
      </c>
      <c r="R63" s="5">
        <v>0.5</v>
      </c>
      <c r="S63" s="5">
        <v>0.999</v>
      </c>
      <c r="T63" s="5" t="s">
        <v>35</v>
      </c>
      <c r="U63" s="25">
        <v>311.4</v>
      </c>
      <c r="V63" s="5" t="s">
        <v>56</v>
      </c>
      <c r="W63" s="5">
        <v>10</v>
      </c>
      <c r="X63" s="24">
        <v>122</v>
      </c>
      <c r="Y63" s="24">
        <v>78</v>
      </c>
      <c r="Z63" s="4">
        <v>-1</v>
      </c>
      <c r="AA63" s="4">
        <v>-1</v>
      </c>
      <c r="AB63" s="5">
        <v>1</v>
      </c>
      <c r="AC63" s="5">
        <v>1</v>
      </c>
      <c r="AD63" s="5">
        <v>5</v>
      </c>
    </row>
    <row r="64" spans="1:30">
      <c r="A64" s="4" t="s">
        <v>152</v>
      </c>
      <c r="B64" s="5" t="s">
        <v>46</v>
      </c>
      <c r="C64" s="5">
        <v>1</v>
      </c>
      <c r="D64" s="5">
        <v>8</v>
      </c>
      <c r="E64" s="5">
        <v>2</v>
      </c>
      <c r="F64" s="5">
        <v>2</v>
      </c>
      <c r="G64" s="5">
        <v>300</v>
      </c>
      <c r="H64" s="5">
        <v>2</v>
      </c>
      <c r="I64" s="5">
        <v>50</v>
      </c>
      <c r="J64" s="5">
        <v>2</v>
      </c>
      <c r="K64" s="5">
        <v>10</v>
      </c>
      <c r="L64" s="5" t="s">
        <v>34</v>
      </c>
      <c r="M64" s="5">
        <v>2</v>
      </c>
      <c r="N64" s="5">
        <v>-0.2</v>
      </c>
      <c r="O64" s="5">
        <v>0.5</v>
      </c>
      <c r="P64" s="5">
        <v>-3</v>
      </c>
      <c r="Q64" s="5">
        <v>3</v>
      </c>
      <c r="R64" s="5">
        <v>0.5</v>
      </c>
      <c r="S64" s="5">
        <v>0.999</v>
      </c>
      <c r="T64" s="5" t="s">
        <v>35</v>
      </c>
      <c r="U64" s="25">
        <v>242.4</v>
      </c>
      <c r="V64" s="5" t="s">
        <v>56</v>
      </c>
      <c r="W64" s="5">
        <v>4.99999999999999</v>
      </c>
      <c r="X64" s="6">
        <v>122.01</v>
      </c>
      <c r="Y64" s="6">
        <v>105</v>
      </c>
      <c r="Z64" s="4">
        <v>1</v>
      </c>
      <c r="AA64" s="4">
        <v>1</v>
      </c>
      <c r="AB64" s="5">
        <v>1</v>
      </c>
      <c r="AC64" s="5">
        <v>1</v>
      </c>
      <c r="AD64" s="5">
        <v>5</v>
      </c>
    </row>
    <row r="65" spans="1:30">
      <c r="A65" s="4" t="s">
        <v>69</v>
      </c>
      <c r="B65" s="5" t="s">
        <v>53</v>
      </c>
      <c r="C65" s="5">
        <v>1</v>
      </c>
      <c r="D65" s="5">
        <v>8</v>
      </c>
      <c r="E65" s="5">
        <v>2</v>
      </c>
      <c r="F65" s="5">
        <v>2</v>
      </c>
      <c r="G65" s="5">
        <v>300</v>
      </c>
      <c r="H65" s="5">
        <v>2</v>
      </c>
      <c r="I65" s="5">
        <v>50</v>
      </c>
      <c r="J65" s="5">
        <v>2</v>
      </c>
      <c r="K65" s="5">
        <v>10</v>
      </c>
      <c r="L65" s="5" t="s">
        <v>34</v>
      </c>
      <c r="M65" s="5">
        <v>2</v>
      </c>
      <c r="N65" s="5">
        <v>-0.2</v>
      </c>
      <c r="O65" s="5">
        <v>0.5</v>
      </c>
      <c r="P65" s="5">
        <v>-3</v>
      </c>
      <c r="Q65" s="5">
        <v>3</v>
      </c>
      <c r="R65" s="5">
        <v>0.5</v>
      </c>
      <c r="S65" s="5">
        <v>0.999</v>
      </c>
      <c r="T65" s="5" t="s">
        <v>35</v>
      </c>
      <c r="U65" s="25">
        <v>135</v>
      </c>
      <c r="V65" s="5" t="s">
        <v>56</v>
      </c>
      <c r="W65" s="5">
        <v>5</v>
      </c>
      <c r="X65" s="6">
        <v>123</v>
      </c>
      <c r="Y65" s="6">
        <v>80</v>
      </c>
      <c r="Z65" s="4">
        <v>1</v>
      </c>
      <c r="AA65" s="4">
        <v>1</v>
      </c>
      <c r="AB65" s="5">
        <v>1</v>
      </c>
      <c r="AC65" s="5">
        <v>1</v>
      </c>
      <c r="AD65" s="5">
        <v>5</v>
      </c>
    </row>
    <row r="66" spans="1:30">
      <c r="A66" s="5" t="s">
        <v>104</v>
      </c>
      <c r="B66" s="5" t="s">
        <v>53</v>
      </c>
      <c r="C66" s="5">
        <v>1</v>
      </c>
      <c r="D66" s="5">
        <v>8</v>
      </c>
      <c r="E66" s="5">
        <v>2</v>
      </c>
      <c r="F66" s="5">
        <v>2</v>
      </c>
      <c r="G66" s="5">
        <v>300</v>
      </c>
      <c r="H66" s="5">
        <v>2</v>
      </c>
      <c r="I66" s="5">
        <v>50</v>
      </c>
      <c r="J66" s="5">
        <v>2</v>
      </c>
      <c r="K66" s="5">
        <v>10</v>
      </c>
      <c r="L66" s="5" t="s">
        <v>34</v>
      </c>
      <c r="M66" s="5">
        <v>2</v>
      </c>
      <c r="N66" s="5">
        <v>-0.2</v>
      </c>
      <c r="O66" s="5">
        <v>0.5</v>
      </c>
      <c r="P66" s="5">
        <v>-3</v>
      </c>
      <c r="Q66" s="5">
        <v>3</v>
      </c>
      <c r="R66" s="5">
        <v>0.5</v>
      </c>
      <c r="S66" s="5">
        <v>0.999</v>
      </c>
      <c r="T66" s="5" t="s">
        <v>35</v>
      </c>
      <c r="U66" s="25">
        <v>312</v>
      </c>
      <c r="V66" s="5" t="s">
        <v>56</v>
      </c>
      <c r="W66" s="5">
        <v>5</v>
      </c>
      <c r="X66" s="24">
        <v>124.01</v>
      </c>
      <c r="Y66" s="24">
        <v>80</v>
      </c>
      <c r="Z66" s="4">
        <v>1</v>
      </c>
      <c r="AA66" s="4">
        <v>1</v>
      </c>
      <c r="AB66" s="5">
        <v>1</v>
      </c>
      <c r="AC66" s="5">
        <v>1</v>
      </c>
      <c r="AD66" s="5">
        <v>5</v>
      </c>
    </row>
    <row r="67" spans="1:30">
      <c r="A67" s="4" t="s">
        <v>156</v>
      </c>
      <c r="B67" s="5" t="s">
        <v>54</v>
      </c>
      <c r="C67" s="5">
        <v>1</v>
      </c>
      <c r="D67" s="5">
        <v>8</v>
      </c>
      <c r="E67" s="5">
        <v>2</v>
      </c>
      <c r="F67" s="5">
        <v>2</v>
      </c>
      <c r="G67" s="5">
        <v>300</v>
      </c>
      <c r="H67" s="5">
        <v>2</v>
      </c>
      <c r="I67" s="5">
        <v>50</v>
      </c>
      <c r="J67" s="5">
        <v>2</v>
      </c>
      <c r="K67" s="5">
        <v>10</v>
      </c>
      <c r="L67" s="5" t="s">
        <v>34</v>
      </c>
      <c r="M67" s="5">
        <v>2</v>
      </c>
      <c r="N67" s="5">
        <v>-0.2</v>
      </c>
      <c r="O67" s="5">
        <v>0.5</v>
      </c>
      <c r="P67" s="5">
        <v>-3</v>
      </c>
      <c r="Q67" s="5">
        <v>3</v>
      </c>
      <c r="R67" s="5">
        <v>0.5</v>
      </c>
      <c r="S67" s="5">
        <v>0.999</v>
      </c>
      <c r="T67" s="5" t="s">
        <v>35</v>
      </c>
      <c r="U67" s="25">
        <v>251.4</v>
      </c>
      <c r="V67" s="5" t="s">
        <v>56</v>
      </c>
      <c r="W67" s="5">
        <v>10</v>
      </c>
      <c r="X67" s="6">
        <v>126.02</v>
      </c>
      <c r="Y67" s="6">
        <v>109</v>
      </c>
      <c r="Z67" s="4">
        <v>1</v>
      </c>
      <c r="AA67" s="4">
        <v>1</v>
      </c>
      <c r="AB67" s="5">
        <v>1</v>
      </c>
      <c r="AC67" s="5">
        <v>1</v>
      </c>
      <c r="AD67" s="5">
        <v>5</v>
      </c>
    </row>
    <row r="68" spans="1:30">
      <c r="A68" s="5" t="s">
        <v>105</v>
      </c>
      <c r="B68" s="5" t="s">
        <v>46</v>
      </c>
      <c r="C68" s="5">
        <v>1</v>
      </c>
      <c r="D68" s="5">
        <v>8</v>
      </c>
      <c r="E68" s="5">
        <v>2</v>
      </c>
      <c r="F68" s="5">
        <v>2</v>
      </c>
      <c r="G68" s="5">
        <v>300</v>
      </c>
      <c r="H68" s="5">
        <v>2</v>
      </c>
      <c r="I68" s="5">
        <v>50</v>
      </c>
      <c r="J68" s="5">
        <v>2</v>
      </c>
      <c r="K68" s="5">
        <v>10</v>
      </c>
      <c r="L68" s="5" t="s">
        <v>34</v>
      </c>
      <c r="M68" s="5">
        <v>2</v>
      </c>
      <c r="N68" s="5">
        <v>-0.2</v>
      </c>
      <c r="O68" s="5">
        <v>0.5</v>
      </c>
      <c r="P68" s="5">
        <v>-3</v>
      </c>
      <c r="Q68" s="5">
        <v>3</v>
      </c>
      <c r="R68" s="5">
        <v>0.5</v>
      </c>
      <c r="S68" s="5">
        <v>0.999</v>
      </c>
      <c r="T68" s="5" t="s">
        <v>35</v>
      </c>
      <c r="U68" s="25">
        <v>418.2</v>
      </c>
      <c r="V68" s="5" t="s">
        <v>56</v>
      </c>
      <c r="W68" s="5">
        <v>10</v>
      </c>
      <c r="X68" s="24">
        <v>126.03</v>
      </c>
      <c r="Y68" s="24">
        <v>108</v>
      </c>
      <c r="Z68" s="4">
        <v>1</v>
      </c>
      <c r="AA68" s="4">
        <v>1</v>
      </c>
      <c r="AB68" s="5">
        <v>1</v>
      </c>
      <c r="AC68" s="5">
        <v>1</v>
      </c>
      <c r="AD68" s="5">
        <v>5</v>
      </c>
    </row>
    <row r="69" spans="1:30">
      <c r="A69" s="5" t="s">
        <v>157</v>
      </c>
      <c r="B69" s="5" t="s">
        <v>48</v>
      </c>
      <c r="C69" s="5">
        <v>1</v>
      </c>
      <c r="D69" s="5">
        <v>8</v>
      </c>
      <c r="E69" s="5">
        <v>2</v>
      </c>
      <c r="F69" s="5">
        <v>2</v>
      </c>
      <c r="G69" s="5">
        <v>300</v>
      </c>
      <c r="H69" s="5">
        <v>2</v>
      </c>
      <c r="I69" s="5">
        <v>50</v>
      </c>
      <c r="J69" s="5">
        <v>2</v>
      </c>
      <c r="K69" s="5">
        <v>10</v>
      </c>
      <c r="L69" s="5" t="s">
        <v>34</v>
      </c>
      <c r="M69" s="5">
        <v>2</v>
      </c>
      <c r="N69" s="5">
        <v>-0.2</v>
      </c>
      <c r="O69" s="5">
        <v>0.5</v>
      </c>
      <c r="P69" s="5">
        <v>-3</v>
      </c>
      <c r="Q69" s="5">
        <v>3</v>
      </c>
      <c r="R69" s="5">
        <v>0.5</v>
      </c>
      <c r="S69" s="5">
        <v>0.999</v>
      </c>
      <c r="T69" s="5" t="s">
        <v>35</v>
      </c>
      <c r="U69" s="25">
        <v>415.8</v>
      </c>
      <c r="V69" s="5" t="s">
        <v>56</v>
      </c>
      <c r="W69" s="5">
        <v>20</v>
      </c>
      <c r="X69" s="24">
        <v>127.01</v>
      </c>
      <c r="Y69" s="24">
        <v>81</v>
      </c>
      <c r="Z69" s="4">
        <v>1</v>
      </c>
      <c r="AA69" s="4">
        <v>1</v>
      </c>
      <c r="AB69" s="5">
        <v>1</v>
      </c>
      <c r="AC69" s="5">
        <v>1</v>
      </c>
      <c r="AD69" s="5">
        <v>5</v>
      </c>
    </row>
    <row r="70" spans="1:30">
      <c r="A70" s="4" t="s">
        <v>70</v>
      </c>
      <c r="B70" s="5" t="s">
        <v>48</v>
      </c>
      <c r="C70" s="5">
        <v>1</v>
      </c>
      <c r="D70" s="5">
        <v>8</v>
      </c>
      <c r="E70" s="5">
        <v>2</v>
      </c>
      <c r="F70" s="5">
        <v>2</v>
      </c>
      <c r="G70" s="5">
        <v>300</v>
      </c>
      <c r="H70" s="5">
        <v>2</v>
      </c>
      <c r="I70" s="5">
        <v>50</v>
      </c>
      <c r="J70" s="5">
        <v>2</v>
      </c>
      <c r="K70" s="5">
        <v>10</v>
      </c>
      <c r="L70" s="5" t="s">
        <v>34</v>
      </c>
      <c r="M70" s="5">
        <v>2</v>
      </c>
      <c r="N70" s="5">
        <v>-0.2</v>
      </c>
      <c r="O70" s="5">
        <v>0.5</v>
      </c>
      <c r="P70" s="5">
        <v>-3</v>
      </c>
      <c r="Q70" s="5">
        <v>3</v>
      </c>
      <c r="R70" s="5">
        <v>0.5</v>
      </c>
      <c r="S70" s="5">
        <v>0.999</v>
      </c>
      <c r="T70" s="5" t="s">
        <v>35</v>
      </c>
      <c r="U70" s="25">
        <v>133.2</v>
      </c>
      <c r="V70" s="5" t="s">
        <v>56</v>
      </c>
      <c r="W70" s="5">
        <v>200</v>
      </c>
      <c r="X70" s="6">
        <v>127.02</v>
      </c>
      <c r="Y70" s="6">
        <v>110</v>
      </c>
      <c r="Z70" s="4">
        <v>1</v>
      </c>
      <c r="AA70" s="4">
        <v>1</v>
      </c>
      <c r="AB70" s="5">
        <v>1</v>
      </c>
      <c r="AC70" s="5">
        <v>1</v>
      </c>
      <c r="AD70" s="5">
        <v>5</v>
      </c>
    </row>
    <row r="71" spans="1:30">
      <c r="A71" s="5" t="s">
        <v>142</v>
      </c>
      <c r="B71" s="5" t="s">
        <v>53</v>
      </c>
      <c r="C71" s="5">
        <v>1</v>
      </c>
      <c r="D71" s="5">
        <v>8</v>
      </c>
      <c r="E71" s="5">
        <v>2</v>
      </c>
      <c r="F71" s="5">
        <v>2</v>
      </c>
      <c r="G71" s="5">
        <v>300</v>
      </c>
      <c r="H71" s="5">
        <v>2</v>
      </c>
      <c r="I71" s="5">
        <v>50</v>
      </c>
      <c r="J71" s="5">
        <v>2</v>
      </c>
      <c r="K71" s="5">
        <v>10</v>
      </c>
      <c r="L71" s="5" t="s">
        <v>34</v>
      </c>
      <c r="M71" s="5">
        <v>2</v>
      </c>
      <c r="N71" s="5">
        <v>-0.2</v>
      </c>
      <c r="O71" s="5">
        <v>0.5</v>
      </c>
      <c r="P71" s="5">
        <v>-3</v>
      </c>
      <c r="Q71" s="5">
        <v>3</v>
      </c>
      <c r="R71" s="5">
        <v>0.5</v>
      </c>
      <c r="S71" s="5">
        <v>0.999</v>
      </c>
      <c r="T71" s="5" t="s">
        <v>35</v>
      </c>
      <c r="U71" s="25">
        <v>115.8</v>
      </c>
      <c r="V71" s="5" t="s">
        <v>56</v>
      </c>
      <c r="W71" s="5">
        <v>100</v>
      </c>
      <c r="X71" s="24">
        <v>129</v>
      </c>
      <c r="Y71" s="24">
        <v>86</v>
      </c>
      <c r="Z71" s="4">
        <v>1</v>
      </c>
      <c r="AA71" s="4">
        <v>1</v>
      </c>
      <c r="AB71" s="5">
        <v>1</v>
      </c>
      <c r="AC71" s="5">
        <v>1</v>
      </c>
      <c r="AD71" s="5">
        <v>5</v>
      </c>
    </row>
    <row r="72" spans="1:30">
      <c r="A72" s="5" t="s">
        <v>254</v>
      </c>
      <c r="B72" s="5" t="s">
        <v>44</v>
      </c>
      <c r="C72" s="5">
        <v>1</v>
      </c>
      <c r="D72" s="5">
        <v>8</v>
      </c>
      <c r="E72" s="5">
        <v>2</v>
      </c>
      <c r="F72" s="5">
        <v>2</v>
      </c>
      <c r="G72" s="5">
        <v>300</v>
      </c>
      <c r="H72" s="5">
        <v>2</v>
      </c>
      <c r="I72" s="5">
        <v>50</v>
      </c>
      <c r="J72" s="5">
        <v>2</v>
      </c>
      <c r="K72" s="5">
        <v>10</v>
      </c>
      <c r="L72" s="5" t="s">
        <v>34</v>
      </c>
      <c r="M72" s="5">
        <v>2</v>
      </c>
      <c r="N72" s="5">
        <v>-0.2</v>
      </c>
      <c r="O72" s="5">
        <v>0.5</v>
      </c>
      <c r="P72" s="5">
        <v>-3</v>
      </c>
      <c r="Q72" s="5">
        <v>3</v>
      </c>
      <c r="R72" s="5">
        <v>0.5</v>
      </c>
      <c r="S72" s="5">
        <v>0.999</v>
      </c>
      <c r="T72" s="5" t="s">
        <v>35</v>
      </c>
      <c r="U72" s="25">
        <v>462</v>
      </c>
      <c r="V72" s="5" t="s">
        <v>56</v>
      </c>
      <c r="W72" s="5">
        <v>10</v>
      </c>
      <c r="X72" s="24">
        <v>129</v>
      </c>
      <c r="Y72" s="24">
        <v>85</v>
      </c>
      <c r="Z72" s="4">
        <v>-1</v>
      </c>
      <c r="AA72" s="4">
        <v>-1</v>
      </c>
      <c r="AB72" s="5">
        <v>1</v>
      </c>
      <c r="AC72" s="5">
        <v>1</v>
      </c>
      <c r="AD72" s="5">
        <v>5</v>
      </c>
    </row>
    <row r="73" spans="1:30">
      <c r="A73" s="5" t="s">
        <v>158</v>
      </c>
      <c r="B73" s="5" t="s">
        <v>42</v>
      </c>
      <c r="C73" s="5">
        <v>1</v>
      </c>
      <c r="D73" s="5">
        <v>8</v>
      </c>
      <c r="E73" s="5">
        <v>2</v>
      </c>
      <c r="F73" s="5">
        <v>2</v>
      </c>
      <c r="G73" s="5">
        <v>300</v>
      </c>
      <c r="H73" s="5">
        <v>2</v>
      </c>
      <c r="I73" s="5">
        <v>50</v>
      </c>
      <c r="J73" s="5">
        <v>2</v>
      </c>
      <c r="K73" s="5">
        <v>10</v>
      </c>
      <c r="L73" s="5" t="s">
        <v>34</v>
      </c>
      <c r="M73" s="5">
        <v>2</v>
      </c>
      <c r="N73" s="5">
        <v>-0.2</v>
      </c>
      <c r="O73" s="5">
        <v>0.5</v>
      </c>
      <c r="P73" s="5">
        <v>-3</v>
      </c>
      <c r="Q73" s="5">
        <v>3</v>
      </c>
      <c r="R73" s="5">
        <v>0.5</v>
      </c>
      <c r="S73" s="5">
        <v>0.999</v>
      </c>
      <c r="T73" s="5" t="s">
        <v>35</v>
      </c>
      <c r="U73" s="25">
        <v>149.4</v>
      </c>
      <c r="V73" s="5" t="s">
        <v>56</v>
      </c>
      <c r="W73" s="5">
        <v>100</v>
      </c>
      <c r="X73" s="24">
        <v>129.01</v>
      </c>
      <c r="Y73" s="24">
        <v>101.3</v>
      </c>
      <c r="Z73" s="4">
        <v>-1</v>
      </c>
      <c r="AA73" s="4">
        <v>-1</v>
      </c>
      <c r="AB73" s="5">
        <v>1</v>
      </c>
      <c r="AC73" s="5">
        <v>1</v>
      </c>
      <c r="AD73" s="5">
        <v>5</v>
      </c>
    </row>
    <row r="74" spans="1:30">
      <c r="A74" s="5" t="s">
        <v>253</v>
      </c>
      <c r="B74" s="5" t="s">
        <v>363</v>
      </c>
      <c r="C74" s="5">
        <v>1</v>
      </c>
      <c r="D74" s="5">
        <v>8</v>
      </c>
      <c r="E74" s="5">
        <v>2</v>
      </c>
      <c r="F74" s="5">
        <v>2</v>
      </c>
      <c r="G74" s="5">
        <v>300</v>
      </c>
      <c r="H74" s="5">
        <v>2</v>
      </c>
      <c r="I74" s="5">
        <v>50</v>
      </c>
      <c r="J74" s="5">
        <v>2</v>
      </c>
      <c r="K74" s="5">
        <v>10</v>
      </c>
      <c r="L74" s="5" t="s">
        <v>34</v>
      </c>
      <c r="M74" s="5">
        <v>2</v>
      </c>
      <c r="N74" s="5">
        <v>-0.2</v>
      </c>
      <c r="O74" s="5">
        <v>0.5</v>
      </c>
      <c r="P74" s="5">
        <v>-3</v>
      </c>
      <c r="Q74" s="5">
        <v>3</v>
      </c>
      <c r="R74" s="5">
        <v>0.5</v>
      </c>
      <c r="S74" s="5">
        <v>0.999</v>
      </c>
      <c r="T74" s="5" t="s">
        <v>35</v>
      </c>
      <c r="U74" s="25">
        <v>498</v>
      </c>
      <c r="V74" s="5" t="s">
        <v>56</v>
      </c>
      <c r="W74" s="5">
        <v>20</v>
      </c>
      <c r="X74" s="24">
        <v>129.02</v>
      </c>
      <c r="Y74" s="24">
        <v>85</v>
      </c>
      <c r="Z74" s="4">
        <v>-1</v>
      </c>
      <c r="AA74" s="4">
        <v>-1</v>
      </c>
      <c r="AB74" s="5">
        <v>1</v>
      </c>
      <c r="AC74" s="5">
        <v>1</v>
      </c>
      <c r="AD74" s="5">
        <v>5</v>
      </c>
    </row>
    <row r="75" spans="1:30">
      <c r="A75" s="5" t="s">
        <v>252</v>
      </c>
      <c r="B75" s="5" t="s">
        <v>40</v>
      </c>
      <c r="C75" s="5">
        <v>1</v>
      </c>
      <c r="D75" s="5">
        <v>8</v>
      </c>
      <c r="E75" s="5">
        <v>2</v>
      </c>
      <c r="F75" s="5">
        <v>2</v>
      </c>
      <c r="G75" s="5">
        <v>300</v>
      </c>
      <c r="H75" s="5">
        <v>2</v>
      </c>
      <c r="I75" s="5">
        <v>50</v>
      </c>
      <c r="J75" s="5">
        <v>2</v>
      </c>
      <c r="K75" s="5">
        <v>10</v>
      </c>
      <c r="L75" s="5" t="s">
        <v>34</v>
      </c>
      <c r="M75" s="5">
        <v>2</v>
      </c>
      <c r="N75" s="5">
        <v>-0.2</v>
      </c>
      <c r="O75" s="5">
        <v>0.5</v>
      </c>
      <c r="P75" s="5">
        <v>-3</v>
      </c>
      <c r="Q75" s="5">
        <v>3</v>
      </c>
      <c r="R75" s="5">
        <v>0.5</v>
      </c>
      <c r="S75" s="5">
        <v>0.999</v>
      </c>
      <c r="T75" s="5" t="s">
        <v>35</v>
      </c>
      <c r="U75" s="25">
        <v>306.6</v>
      </c>
      <c r="V75" s="5" t="s">
        <v>56</v>
      </c>
      <c r="W75" s="5">
        <v>10</v>
      </c>
      <c r="X75" s="24">
        <v>129.03</v>
      </c>
      <c r="Y75" s="24">
        <v>85</v>
      </c>
      <c r="Z75" s="4">
        <v>-1</v>
      </c>
      <c r="AA75" s="4">
        <v>-1</v>
      </c>
      <c r="AB75" s="5">
        <v>1</v>
      </c>
      <c r="AC75" s="5">
        <v>1</v>
      </c>
      <c r="AD75" s="5">
        <v>5</v>
      </c>
    </row>
    <row r="76" spans="1:30">
      <c r="A76" s="5" t="s">
        <v>106</v>
      </c>
      <c r="B76" s="5" t="s">
        <v>52</v>
      </c>
      <c r="C76" s="5">
        <v>1</v>
      </c>
      <c r="D76" s="5">
        <v>8</v>
      </c>
      <c r="E76" s="5">
        <v>2</v>
      </c>
      <c r="F76" s="5">
        <v>2</v>
      </c>
      <c r="G76" s="5">
        <v>300</v>
      </c>
      <c r="H76" s="5">
        <v>2</v>
      </c>
      <c r="I76" s="5">
        <v>50</v>
      </c>
      <c r="J76" s="5">
        <v>2</v>
      </c>
      <c r="K76" s="5">
        <v>10</v>
      </c>
      <c r="L76" s="5" t="s">
        <v>34</v>
      </c>
      <c r="M76" s="5">
        <v>2</v>
      </c>
      <c r="N76" s="5">
        <v>-0.2</v>
      </c>
      <c r="O76" s="5">
        <v>0.5</v>
      </c>
      <c r="P76" s="5">
        <v>-3</v>
      </c>
      <c r="Q76" s="5">
        <v>3</v>
      </c>
      <c r="R76" s="5">
        <v>0.5</v>
      </c>
      <c r="S76" s="5">
        <v>0.999</v>
      </c>
      <c r="T76" s="5" t="s">
        <v>35</v>
      </c>
      <c r="U76" s="25">
        <v>373.8</v>
      </c>
      <c r="V76" s="5" t="s">
        <v>56</v>
      </c>
      <c r="W76" s="5">
        <v>10</v>
      </c>
      <c r="X76" s="24">
        <v>130</v>
      </c>
      <c r="Y76" s="24">
        <v>84</v>
      </c>
      <c r="Z76" s="4">
        <v>1</v>
      </c>
      <c r="AA76" s="4">
        <v>1</v>
      </c>
      <c r="AB76" s="5">
        <v>1</v>
      </c>
      <c r="AC76" s="5">
        <v>1</v>
      </c>
      <c r="AD76" s="5">
        <v>5</v>
      </c>
    </row>
    <row r="77" spans="1:30">
      <c r="A77" s="5" t="s">
        <v>256</v>
      </c>
      <c r="B77" s="5" t="s">
        <v>363</v>
      </c>
      <c r="C77" s="5">
        <v>1</v>
      </c>
      <c r="D77" s="5">
        <v>8</v>
      </c>
      <c r="E77" s="5">
        <v>2</v>
      </c>
      <c r="F77" s="5">
        <v>2</v>
      </c>
      <c r="G77" s="5">
        <v>300</v>
      </c>
      <c r="H77" s="5">
        <v>2</v>
      </c>
      <c r="I77" s="5">
        <v>50</v>
      </c>
      <c r="J77" s="5">
        <v>2</v>
      </c>
      <c r="K77" s="5">
        <v>10</v>
      </c>
      <c r="L77" s="5" t="s">
        <v>34</v>
      </c>
      <c r="M77" s="5">
        <v>2</v>
      </c>
      <c r="N77" s="5">
        <v>-0.2</v>
      </c>
      <c r="O77" s="5">
        <v>0.5</v>
      </c>
      <c r="P77" s="5">
        <v>-3</v>
      </c>
      <c r="Q77" s="5">
        <v>3</v>
      </c>
      <c r="R77" s="5">
        <v>0.5</v>
      </c>
      <c r="S77" s="5">
        <v>0.999</v>
      </c>
      <c r="T77" s="5" t="s">
        <v>35</v>
      </c>
      <c r="U77" s="25">
        <v>330</v>
      </c>
      <c r="V77" s="5" t="s">
        <v>56</v>
      </c>
      <c r="W77" s="5">
        <v>20</v>
      </c>
      <c r="X77" s="24">
        <v>130.01</v>
      </c>
      <c r="Y77" s="24">
        <v>88</v>
      </c>
      <c r="Z77" s="4">
        <v>-1</v>
      </c>
      <c r="AA77" s="4">
        <v>-1</v>
      </c>
      <c r="AB77" s="5">
        <v>1</v>
      </c>
      <c r="AC77" s="5">
        <v>1</v>
      </c>
      <c r="AD77" s="5">
        <v>5</v>
      </c>
    </row>
    <row r="78" spans="1:30">
      <c r="A78" s="5" t="s">
        <v>259</v>
      </c>
      <c r="B78" s="5" t="s">
        <v>54</v>
      </c>
      <c r="C78" s="5">
        <v>1</v>
      </c>
      <c r="D78" s="5">
        <v>8</v>
      </c>
      <c r="E78" s="5">
        <v>2</v>
      </c>
      <c r="F78" s="5">
        <v>2</v>
      </c>
      <c r="G78" s="5">
        <v>300</v>
      </c>
      <c r="H78" s="5">
        <v>2</v>
      </c>
      <c r="I78" s="5">
        <v>50</v>
      </c>
      <c r="J78" s="5">
        <v>2</v>
      </c>
      <c r="K78" s="5">
        <v>10</v>
      </c>
      <c r="L78" s="5" t="s">
        <v>34</v>
      </c>
      <c r="M78" s="5">
        <v>2</v>
      </c>
      <c r="N78" s="5">
        <v>-0.2</v>
      </c>
      <c r="O78" s="5">
        <v>0.5</v>
      </c>
      <c r="P78" s="5">
        <v>-3</v>
      </c>
      <c r="Q78" s="5">
        <v>3</v>
      </c>
      <c r="R78" s="5">
        <v>0.5</v>
      </c>
      <c r="S78" s="5">
        <v>0.999</v>
      </c>
      <c r="T78" s="5" t="s">
        <v>35</v>
      </c>
      <c r="U78" s="25">
        <v>348</v>
      </c>
      <c r="V78" s="5" t="s">
        <v>56</v>
      </c>
      <c r="W78" s="5">
        <v>10</v>
      </c>
      <c r="X78" s="24">
        <v>130.01</v>
      </c>
      <c r="Y78" s="24">
        <v>84</v>
      </c>
      <c r="Z78" s="4">
        <v>1</v>
      </c>
      <c r="AA78" s="4">
        <v>1</v>
      </c>
      <c r="AB78" s="5">
        <v>1</v>
      </c>
      <c r="AC78" s="5">
        <v>1</v>
      </c>
      <c r="AD78" s="5">
        <v>5</v>
      </c>
    </row>
    <row r="79" spans="1:30">
      <c r="A79" s="5" t="s">
        <v>329</v>
      </c>
      <c r="B79" s="5" t="s">
        <v>46</v>
      </c>
      <c r="C79" s="5">
        <v>1</v>
      </c>
      <c r="D79" s="5">
        <v>8</v>
      </c>
      <c r="E79" s="5">
        <v>2</v>
      </c>
      <c r="F79" s="5">
        <v>2</v>
      </c>
      <c r="G79" s="5">
        <v>300</v>
      </c>
      <c r="H79" s="5">
        <v>2</v>
      </c>
      <c r="I79" s="5">
        <v>50</v>
      </c>
      <c r="J79" s="5">
        <v>2</v>
      </c>
      <c r="K79" s="5">
        <v>10</v>
      </c>
      <c r="L79" s="5" t="s">
        <v>34</v>
      </c>
      <c r="M79" s="5">
        <v>2</v>
      </c>
      <c r="N79" s="5">
        <v>-0.2</v>
      </c>
      <c r="O79" s="5">
        <v>0.5</v>
      </c>
      <c r="P79" s="5">
        <v>-3</v>
      </c>
      <c r="Q79" s="5">
        <v>3</v>
      </c>
      <c r="R79" s="5">
        <v>0.5</v>
      </c>
      <c r="S79" s="5">
        <v>0.999</v>
      </c>
      <c r="T79" s="5" t="s">
        <v>35</v>
      </c>
      <c r="U79" s="25">
        <v>313.2</v>
      </c>
      <c r="V79" s="5" t="s">
        <v>56</v>
      </c>
      <c r="W79" s="5">
        <v>5.00000000000001</v>
      </c>
      <c r="X79" s="24">
        <v>130.02</v>
      </c>
      <c r="Y79" s="24">
        <v>60</v>
      </c>
      <c r="Z79" s="4">
        <v>1</v>
      </c>
      <c r="AA79" s="4">
        <v>1</v>
      </c>
      <c r="AB79" s="5">
        <v>1</v>
      </c>
      <c r="AC79" s="5">
        <v>1</v>
      </c>
      <c r="AD79" s="5">
        <v>5</v>
      </c>
    </row>
    <row r="80" spans="1:30">
      <c r="A80" s="5" t="s">
        <v>255</v>
      </c>
      <c r="B80" s="5" t="s">
        <v>42</v>
      </c>
      <c r="C80" s="5">
        <v>1</v>
      </c>
      <c r="D80" s="5">
        <v>8</v>
      </c>
      <c r="E80" s="5">
        <v>2</v>
      </c>
      <c r="F80" s="5">
        <v>2</v>
      </c>
      <c r="G80" s="5">
        <v>300</v>
      </c>
      <c r="H80" s="5">
        <v>2</v>
      </c>
      <c r="I80" s="5">
        <v>50</v>
      </c>
      <c r="J80" s="5">
        <v>2</v>
      </c>
      <c r="K80" s="5">
        <v>10</v>
      </c>
      <c r="L80" s="5" t="s">
        <v>34</v>
      </c>
      <c r="M80" s="5">
        <v>2</v>
      </c>
      <c r="N80" s="5">
        <v>-0.2</v>
      </c>
      <c r="O80" s="5">
        <v>0.5</v>
      </c>
      <c r="P80" s="5">
        <v>-3</v>
      </c>
      <c r="Q80" s="5">
        <v>3</v>
      </c>
      <c r="R80" s="5">
        <v>0.5</v>
      </c>
      <c r="S80" s="5">
        <v>0.999</v>
      </c>
      <c r="T80" s="5" t="s">
        <v>35</v>
      </c>
      <c r="U80" s="25">
        <v>483</v>
      </c>
      <c r="V80" s="5" t="s">
        <v>56</v>
      </c>
      <c r="W80" s="5">
        <v>20</v>
      </c>
      <c r="X80" s="24">
        <v>131.02</v>
      </c>
      <c r="Y80" s="24">
        <v>87</v>
      </c>
      <c r="Z80" s="4">
        <v>-1</v>
      </c>
      <c r="AA80" s="4">
        <v>-1</v>
      </c>
      <c r="AB80" s="5">
        <v>1</v>
      </c>
      <c r="AC80" s="5">
        <v>1</v>
      </c>
      <c r="AD80" s="5">
        <v>5</v>
      </c>
    </row>
    <row r="81" spans="1:30">
      <c r="A81" s="4" t="s">
        <v>261</v>
      </c>
      <c r="B81" s="5" t="s">
        <v>42</v>
      </c>
      <c r="C81" s="5">
        <v>1</v>
      </c>
      <c r="D81" s="5">
        <v>8</v>
      </c>
      <c r="E81" s="5">
        <v>2</v>
      </c>
      <c r="F81" s="5">
        <v>2</v>
      </c>
      <c r="G81" s="5">
        <v>300</v>
      </c>
      <c r="H81" s="5">
        <v>2</v>
      </c>
      <c r="I81" s="5">
        <v>50</v>
      </c>
      <c r="J81" s="5">
        <v>2</v>
      </c>
      <c r="K81" s="5">
        <v>10</v>
      </c>
      <c r="L81" s="5" t="s">
        <v>34</v>
      </c>
      <c r="M81" s="5">
        <v>2</v>
      </c>
      <c r="N81" s="5">
        <v>-0.2</v>
      </c>
      <c r="O81" s="5">
        <v>0.5</v>
      </c>
      <c r="P81" s="5">
        <v>-3</v>
      </c>
      <c r="Q81" s="5">
        <v>3</v>
      </c>
      <c r="R81" s="5">
        <v>0.5</v>
      </c>
      <c r="S81" s="5">
        <v>0.999</v>
      </c>
      <c r="T81" s="5" t="s">
        <v>35</v>
      </c>
      <c r="U81" s="25">
        <v>202.2</v>
      </c>
      <c r="V81" s="5" t="s">
        <v>56</v>
      </c>
      <c r="W81" s="5">
        <v>10</v>
      </c>
      <c r="X81" s="6">
        <v>131.03</v>
      </c>
      <c r="Y81" s="6">
        <v>85.1</v>
      </c>
      <c r="Z81" s="4">
        <v>-1</v>
      </c>
      <c r="AA81" s="4">
        <v>-1</v>
      </c>
      <c r="AB81" s="5">
        <v>1</v>
      </c>
      <c r="AC81" s="5">
        <v>1</v>
      </c>
      <c r="AD81" s="5">
        <v>5</v>
      </c>
    </row>
    <row r="82" spans="1:30">
      <c r="A82" s="5" t="s">
        <v>318</v>
      </c>
      <c r="B82" s="5" t="s">
        <v>365</v>
      </c>
      <c r="C82" s="5">
        <v>1</v>
      </c>
      <c r="D82" s="5">
        <v>8</v>
      </c>
      <c r="E82" s="5">
        <v>2</v>
      </c>
      <c r="F82" s="5">
        <v>2</v>
      </c>
      <c r="G82" s="5">
        <v>300</v>
      </c>
      <c r="H82" s="5">
        <v>2</v>
      </c>
      <c r="I82" s="5">
        <v>50</v>
      </c>
      <c r="J82" s="5">
        <v>2</v>
      </c>
      <c r="K82" s="5">
        <v>10</v>
      </c>
      <c r="L82" s="5" t="s">
        <v>34</v>
      </c>
      <c r="M82" s="5">
        <v>2</v>
      </c>
      <c r="N82" s="5">
        <v>-0.2</v>
      </c>
      <c r="O82" s="5">
        <v>0.5</v>
      </c>
      <c r="P82" s="5">
        <v>-3</v>
      </c>
      <c r="Q82" s="5">
        <v>3</v>
      </c>
      <c r="R82" s="5">
        <v>0.5</v>
      </c>
      <c r="S82" s="5">
        <v>0.999</v>
      </c>
      <c r="T82" s="5" t="s">
        <v>35</v>
      </c>
      <c r="U82" s="25">
        <v>444</v>
      </c>
      <c r="V82" s="5" t="s">
        <v>56</v>
      </c>
      <c r="W82" s="5">
        <v>10</v>
      </c>
      <c r="X82" s="24">
        <v>131.05</v>
      </c>
      <c r="Y82" s="24">
        <v>87</v>
      </c>
      <c r="Z82" s="4">
        <v>-1</v>
      </c>
      <c r="AA82" s="4">
        <v>-1</v>
      </c>
      <c r="AB82" s="5">
        <v>1</v>
      </c>
      <c r="AC82" s="5">
        <v>1</v>
      </c>
      <c r="AD82" s="5">
        <v>5</v>
      </c>
    </row>
    <row r="83" spans="1:30">
      <c r="A83" s="5" t="s">
        <v>245</v>
      </c>
      <c r="B83" s="5" t="s">
        <v>42</v>
      </c>
      <c r="C83" s="5">
        <v>1</v>
      </c>
      <c r="D83" s="5">
        <v>8</v>
      </c>
      <c r="E83" s="5">
        <v>2</v>
      </c>
      <c r="F83" s="5">
        <v>2</v>
      </c>
      <c r="G83" s="5">
        <v>300</v>
      </c>
      <c r="H83" s="5">
        <v>2</v>
      </c>
      <c r="I83" s="5">
        <v>50</v>
      </c>
      <c r="J83" s="5">
        <v>2</v>
      </c>
      <c r="K83" s="5">
        <v>10</v>
      </c>
      <c r="L83" s="5" t="s">
        <v>34</v>
      </c>
      <c r="M83" s="5">
        <v>2</v>
      </c>
      <c r="N83" s="5">
        <v>-0.2</v>
      </c>
      <c r="O83" s="5">
        <v>0.5</v>
      </c>
      <c r="P83" s="5">
        <v>-3</v>
      </c>
      <c r="Q83" s="5">
        <v>3</v>
      </c>
      <c r="R83" s="5">
        <v>0.5</v>
      </c>
      <c r="S83" s="5">
        <v>0.999</v>
      </c>
      <c r="T83" s="5" t="s">
        <v>35</v>
      </c>
      <c r="U83" s="25">
        <v>409.2</v>
      </c>
      <c r="V83" s="5" t="s">
        <v>56</v>
      </c>
      <c r="W83" s="5">
        <v>20</v>
      </c>
      <c r="X83" s="24">
        <v>131.06</v>
      </c>
      <c r="Y83" s="24">
        <v>88</v>
      </c>
      <c r="Z83" s="4">
        <v>-1</v>
      </c>
      <c r="AA83" s="4">
        <v>-1</v>
      </c>
      <c r="AB83" s="5">
        <v>1</v>
      </c>
      <c r="AC83" s="5">
        <v>1</v>
      </c>
      <c r="AD83" s="5">
        <v>5</v>
      </c>
    </row>
    <row r="84" spans="1:30">
      <c r="A84" s="5" t="s">
        <v>68</v>
      </c>
      <c r="B84" s="5" t="s">
        <v>53</v>
      </c>
      <c r="C84" s="5">
        <v>1</v>
      </c>
      <c r="D84" s="5">
        <v>8</v>
      </c>
      <c r="E84" s="5">
        <v>2</v>
      </c>
      <c r="F84" s="5">
        <v>2</v>
      </c>
      <c r="G84" s="5">
        <v>300</v>
      </c>
      <c r="H84" s="5">
        <v>2</v>
      </c>
      <c r="I84" s="5">
        <v>50</v>
      </c>
      <c r="J84" s="5">
        <v>2</v>
      </c>
      <c r="K84" s="5">
        <v>10</v>
      </c>
      <c r="L84" s="5" t="s">
        <v>34</v>
      </c>
      <c r="M84" s="5">
        <v>2</v>
      </c>
      <c r="N84" s="5">
        <v>-0.2</v>
      </c>
      <c r="O84" s="5">
        <v>0.5</v>
      </c>
      <c r="P84" s="5">
        <v>-3</v>
      </c>
      <c r="Q84" s="5">
        <v>3</v>
      </c>
      <c r="R84" s="5">
        <v>0.5</v>
      </c>
      <c r="S84" s="5">
        <v>0.999</v>
      </c>
      <c r="T84" s="5" t="s">
        <v>35</v>
      </c>
      <c r="U84" s="25">
        <v>408.6</v>
      </c>
      <c r="V84" s="5" t="s">
        <v>56</v>
      </c>
      <c r="W84" s="5">
        <v>10</v>
      </c>
      <c r="X84" s="24">
        <v>132</v>
      </c>
      <c r="Y84" s="24">
        <v>90</v>
      </c>
      <c r="Z84" s="4">
        <v>1</v>
      </c>
      <c r="AA84" s="4">
        <v>1</v>
      </c>
      <c r="AB84" s="5">
        <v>1</v>
      </c>
      <c r="AC84" s="5">
        <v>1</v>
      </c>
      <c r="AD84" s="5">
        <v>5</v>
      </c>
    </row>
    <row r="85" spans="1:30">
      <c r="A85" s="5" t="s">
        <v>160</v>
      </c>
      <c r="B85" s="5" t="s">
        <v>46</v>
      </c>
      <c r="C85" s="5">
        <v>1</v>
      </c>
      <c r="D85" s="5">
        <v>8</v>
      </c>
      <c r="E85" s="5">
        <v>2</v>
      </c>
      <c r="F85" s="5">
        <v>2</v>
      </c>
      <c r="G85" s="5">
        <v>300</v>
      </c>
      <c r="H85" s="5">
        <v>2</v>
      </c>
      <c r="I85" s="5">
        <v>50</v>
      </c>
      <c r="J85" s="5">
        <v>2</v>
      </c>
      <c r="K85" s="5">
        <v>10</v>
      </c>
      <c r="L85" s="5" t="s">
        <v>34</v>
      </c>
      <c r="M85" s="5">
        <v>2</v>
      </c>
      <c r="N85" s="5">
        <v>-0.2</v>
      </c>
      <c r="O85" s="5">
        <v>0.5</v>
      </c>
      <c r="P85" s="5">
        <v>-3</v>
      </c>
      <c r="Q85" s="5">
        <v>3</v>
      </c>
      <c r="R85" s="5">
        <v>0.5</v>
      </c>
      <c r="S85" s="5">
        <v>0.999</v>
      </c>
      <c r="T85" s="5" t="s">
        <v>35</v>
      </c>
      <c r="U85" s="25">
        <v>296.4</v>
      </c>
      <c r="V85" s="5" t="s">
        <v>56</v>
      </c>
      <c r="W85" s="5">
        <v>20</v>
      </c>
      <c r="X85" s="24">
        <v>132.01</v>
      </c>
      <c r="Y85" s="24">
        <v>86</v>
      </c>
      <c r="Z85" s="4">
        <v>1</v>
      </c>
      <c r="AA85" s="4">
        <v>1</v>
      </c>
      <c r="AB85" s="5">
        <v>1</v>
      </c>
      <c r="AC85" s="5">
        <v>1</v>
      </c>
      <c r="AD85" s="5">
        <v>5</v>
      </c>
    </row>
    <row r="86" spans="1:30">
      <c r="A86" s="5" t="s">
        <v>71</v>
      </c>
      <c r="B86" s="5" t="s">
        <v>52</v>
      </c>
      <c r="C86" s="5">
        <v>1</v>
      </c>
      <c r="D86" s="5">
        <v>8</v>
      </c>
      <c r="E86" s="5">
        <v>2</v>
      </c>
      <c r="F86" s="5">
        <v>2</v>
      </c>
      <c r="G86" s="5">
        <v>300</v>
      </c>
      <c r="H86" s="5">
        <v>2</v>
      </c>
      <c r="I86" s="5">
        <v>50</v>
      </c>
      <c r="J86" s="5">
        <v>2</v>
      </c>
      <c r="K86" s="5">
        <v>10</v>
      </c>
      <c r="L86" s="5" t="s">
        <v>34</v>
      </c>
      <c r="M86" s="5">
        <v>2</v>
      </c>
      <c r="N86" s="5">
        <v>-0.2</v>
      </c>
      <c r="O86" s="5">
        <v>0.5</v>
      </c>
      <c r="P86" s="5">
        <v>-3</v>
      </c>
      <c r="Q86" s="5">
        <v>3</v>
      </c>
      <c r="R86" s="5">
        <v>0.5</v>
      </c>
      <c r="S86" s="5">
        <v>0.999</v>
      </c>
      <c r="T86" s="5" t="s">
        <v>35</v>
      </c>
      <c r="U86" s="25">
        <v>403.8</v>
      </c>
      <c r="V86" s="5" t="s">
        <v>56</v>
      </c>
      <c r="W86" s="5">
        <v>20</v>
      </c>
      <c r="X86" s="24">
        <v>132.03</v>
      </c>
      <c r="Y86" s="24">
        <v>86</v>
      </c>
      <c r="Z86" s="4">
        <v>1</v>
      </c>
      <c r="AA86" s="4">
        <v>1</v>
      </c>
      <c r="AB86" s="5">
        <v>1</v>
      </c>
      <c r="AC86" s="5">
        <v>1</v>
      </c>
      <c r="AD86" s="5">
        <v>5</v>
      </c>
    </row>
    <row r="87" spans="1:30">
      <c r="A87" s="5" t="s">
        <v>159</v>
      </c>
      <c r="B87" s="5" t="s">
        <v>46</v>
      </c>
      <c r="C87" s="5">
        <v>1</v>
      </c>
      <c r="D87" s="5">
        <v>8</v>
      </c>
      <c r="E87" s="5">
        <v>2</v>
      </c>
      <c r="F87" s="5">
        <v>2</v>
      </c>
      <c r="G87" s="5">
        <v>300</v>
      </c>
      <c r="H87" s="5">
        <v>2</v>
      </c>
      <c r="I87" s="5">
        <v>50</v>
      </c>
      <c r="J87" s="5">
        <v>2</v>
      </c>
      <c r="K87" s="5">
        <v>10</v>
      </c>
      <c r="L87" s="5" t="s">
        <v>34</v>
      </c>
      <c r="M87" s="5">
        <v>2</v>
      </c>
      <c r="N87" s="5">
        <v>-0.2</v>
      </c>
      <c r="O87" s="5">
        <v>0.5</v>
      </c>
      <c r="P87" s="5">
        <v>-3</v>
      </c>
      <c r="Q87" s="5">
        <v>3</v>
      </c>
      <c r="R87" s="5">
        <v>0.5</v>
      </c>
      <c r="S87" s="5">
        <v>0.999</v>
      </c>
      <c r="T87" s="5" t="s">
        <v>35</v>
      </c>
      <c r="U87" s="25">
        <v>439.2</v>
      </c>
      <c r="V87" s="5" t="s">
        <v>56</v>
      </c>
      <c r="W87" s="5">
        <v>10</v>
      </c>
      <c r="X87" s="24">
        <v>132.04</v>
      </c>
      <c r="Y87" s="24">
        <v>69.1</v>
      </c>
      <c r="Z87" s="4">
        <v>1</v>
      </c>
      <c r="AA87" s="4">
        <v>1</v>
      </c>
      <c r="AB87" s="5">
        <v>1</v>
      </c>
      <c r="AC87" s="5">
        <v>1</v>
      </c>
      <c r="AD87" s="5">
        <v>5</v>
      </c>
    </row>
    <row r="88" spans="1:30">
      <c r="A88" s="5" t="s">
        <v>72</v>
      </c>
      <c r="B88" s="5" t="s">
        <v>50</v>
      </c>
      <c r="C88" s="5">
        <v>1</v>
      </c>
      <c r="D88" s="5">
        <v>8</v>
      </c>
      <c r="E88" s="5">
        <v>2</v>
      </c>
      <c r="F88" s="5">
        <v>2</v>
      </c>
      <c r="G88" s="5">
        <v>300</v>
      </c>
      <c r="H88" s="5">
        <v>2</v>
      </c>
      <c r="I88" s="5">
        <v>50</v>
      </c>
      <c r="J88" s="5">
        <v>2</v>
      </c>
      <c r="K88" s="5">
        <v>10</v>
      </c>
      <c r="L88" s="5" t="s">
        <v>34</v>
      </c>
      <c r="M88" s="5">
        <v>2</v>
      </c>
      <c r="N88" s="5">
        <v>-0.2</v>
      </c>
      <c r="O88" s="5">
        <v>0.5</v>
      </c>
      <c r="P88" s="5">
        <v>-3</v>
      </c>
      <c r="Q88" s="5">
        <v>3</v>
      </c>
      <c r="R88" s="5">
        <v>0.5</v>
      </c>
      <c r="S88" s="5">
        <v>0.999</v>
      </c>
      <c r="T88" s="5" t="s">
        <v>35</v>
      </c>
      <c r="U88" s="25">
        <v>296.4</v>
      </c>
      <c r="V88" s="5" t="s">
        <v>56</v>
      </c>
      <c r="W88" s="5">
        <v>10</v>
      </c>
      <c r="X88" s="24">
        <v>132.06</v>
      </c>
      <c r="Y88" s="24">
        <v>86</v>
      </c>
      <c r="Z88" s="4">
        <v>1</v>
      </c>
      <c r="AA88" s="4">
        <v>1</v>
      </c>
      <c r="AB88" s="5">
        <v>1</v>
      </c>
      <c r="AC88" s="5">
        <v>1</v>
      </c>
      <c r="AD88" s="5">
        <v>5</v>
      </c>
    </row>
    <row r="89" spans="1:30">
      <c r="A89" s="5" t="s">
        <v>73</v>
      </c>
      <c r="B89" s="5" t="s">
        <v>54</v>
      </c>
      <c r="C89" s="5">
        <v>1</v>
      </c>
      <c r="D89" s="5">
        <v>8</v>
      </c>
      <c r="E89" s="5">
        <v>2</v>
      </c>
      <c r="F89" s="5">
        <v>2</v>
      </c>
      <c r="G89" s="5">
        <v>300</v>
      </c>
      <c r="H89" s="5">
        <v>2</v>
      </c>
      <c r="I89" s="5">
        <v>50</v>
      </c>
      <c r="J89" s="5">
        <v>2</v>
      </c>
      <c r="K89" s="5">
        <v>10</v>
      </c>
      <c r="L89" s="5" t="s">
        <v>34</v>
      </c>
      <c r="M89" s="5">
        <v>2</v>
      </c>
      <c r="N89" s="5">
        <v>-0.2</v>
      </c>
      <c r="O89" s="5">
        <v>0.5</v>
      </c>
      <c r="P89" s="5">
        <v>-3</v>
      </c>
      <c r="Q89" s="5">
        <v>3</v>
      </c>
      <c r="R89" s="5">
        <v>0.5</v>
      </c>
      <c r="S89" s="5">
        <v>0.999</v>
      </c>
      <c r="T89" s="5" t="s">
        <v>35</v>
      </c>
      <c r="U89" s="25">
        <v>439.8</v>
      </c>
      <c r="V89" s="5" t="s">
        <v>56</v>
      </c>
      <c r="W89" s="5">
        <v>20</v>
      </c>
      <c r="X89" s="24">
        <v>133</v>
      </c>
      <c r="Y89" s="24">
        <v>74</v>
      </c>
      <c r="Z89" s="4">
        <v>1</v>
      </c>
      <c r="AA89" s="4">
        <v>1</v>
      </c>
      <c r="AB89" s="5">
        <v>1</v>
      </c>
      <c r="AC89" s="5">
        <v>1</v>
      </c>
      <c r="AD89" s="5">
        <v>5</v>
      </c>
    </row>
    <row r="90" spans="1:30">
      <c r="A90" s="5" t="s">
        <v>107</v>
      </c>
      <c r="B90" s="5" t="s">
        <v>37</v>
      </c>
      <c r="C90" s="5">
        <v>1</v>
      </c>
      <c r="D90" s="5">
        <v>8</v>
      </c>
      <c r="E90" s="5">
        <v>2</v>
      </c>
      <c r="F90" s="5">
        <v>2</v>
      </c>
      <c r="G90" s="5">
        <v>300</v>
      </c>
      <c r="H90" s="5">
        <v>2</v>
      </c>
      <c r="I90" s="5">
        <v>50</v>
      </c>
      <c r="J90" s="5">
        <v>2</v>
      </c>
      <c r="K90" s="5">
        <v>10</v>
      </c>
      <c r="L90" s="5" t="s">
        <v>34</v>
      </c>
      <c r="M90" s="5">
        <v>2</v>
      </c>
      <c r="N90" s="5">
        <v>-0.2</v>
      </c>
      <c r="O90" s="5">
        <v>0.5</v>
      </c>
      <c r="P90" s="5">
        <v>-3</v>
      </c>
      <c r="Q90" s="5">
        <v>3</v>
      </c>
      <c r="R90" s="5">
        <v>0.5</v>
      </c>
      <c r="S90" s="5">
        <v>0.999</v>
      </c>
      <c r="T90" s="5" t="s">
        <v>35</v>
      </c>
      <c r="U90" s="25">
        <v>499.2</v>
      </c>
      <c r="V90" s="5" t="s">
        <v>56</v>
      </c>
      <c r="W90" s="5">
        <v>10</v>
      </c>
      <c r="X90" s="24">
        <v>133</v>
      </c>
      <c r="Y90" s="24">
        <v>115</v>
      </c>
      <c r="Z90" s="4">
        <v>-1</v>
      </c>
      <c r="AA90" s="4">
        <v>-1</v>
      </c>
      <c r="AB90" s="5">
        <v>1</v>
      </c>
      <c r="AC90" s="5">
        <v>1</v>
      </c>
      <c r="AD90" s="5">
        <v>5</v>
      </c>
    </row>
    <row r="91" spans="1:30">
      <c r="A91" s="5" t="s">
        <v>74</v>
      </c>
      <c r="B91" s="5" t="s">
        <v>48</v>
      </c>
      <c r="C91" s="5">
        <v>1</v>
      </c>
      <c r="D91" s="5">
        <v>8</v>
      </c>
      <c r="E91" s="5">
        <v>2</v>
      </c>
      <c r="F91" s="5">
        <v>2</v>
      </c>
      <c r="G91" s="5">
        <v>300</v>
      </c>
      <c r="H91" s="5">
        <v>2</v>
      </c>
      <c r="I91" s="5">
        <v>50</v>
      </c>
      <c r="J91" s="5">
        <v>2</v>
      </c>
      <c r="K91" s="5">
        <v>10</v>
      </c>
      <c r="L91" s="5" t="s">
        <v>34</v>
      </c>
      <c r="M91" s="5">
        <v>2</v>
      </c>
      <c r="N91" s="5">
        <v>-0.2</v>
      </c>
      <c r="O91" s="5">
        <v>0.5</v>
      </c>
      <c r="P91" s="5">
        <v>-3</v>
      </c>
      <c r="Q91" s="5">
        <v>3</v>
      </c>
      <c r="R91" s="5">
        <v>0.5</v>
      </c>
      <c r="S91" s="5">
        <v>0.999</v>
      </c>
      <c r="T91" s="5" t="s">
        <v>35</v>
      </c>
      <c r="U91" s="25">
        <v>471</v>
      </c>
      <c r="V91" s="5" t="s">
        <v>56</v>
      </c>
      <c r="W91" s="5">
        <v>10</v>
      </c>
      <c r="X91" s="24">
        <v>134</v>
      </c>
      <c r="Y91" s="24">
        <v>74</v>
      </c>
      <c r="Z91" s="4">
        <v>1</v>
      </c>
      <c r="AA91" s="4">
        <v>1</v>
      </c>
      <c r="AB91" s="5">
        <v>1</v>
      </c>
      <c r="AC91" s="5">
        <v>1</v>
      </c>
      <c r="AD91" s="5">
        <v>5</v>
      </c>
    </row>
    <row r="92" spans="1:30">
      <c r="A92" s="4" t="s">
        <v>108</v>
      </c>
      <c r="B92" s="5" t="s">
        <v>37</v>
      </c>
      <c r="C92" s="5">
        <v>1</v>
      </c>
      <c r="D92" s="5">
        <v>8</v>
      </c>
      <c r="E92" s="5">
        <v>2</v>
      </c>
      <c r="F92" s="5">
        <v>2</v>
      </c>
      <c r="G92" s="5">
        <v>300</v>
      </c>
      <c r="H92" s="5">
        <v>2</v>
      </c>
      <c r="I92" s="5">
        <v>50</v>
      </c>
      <c r="J92" s="5">
        <v>2</v>
      </c>
      <c r="K92" s="5">
        <v>10</v>
      </c>
      <c r="L92" s="5" t="s">
        <v>34</v>
      </c>
      <c r="M92" s="5">
        <v>2</v>
      </c>
      <c r="N92" s="5">
        <v>-0.2</v>
      </c>
      <c r="O92" s="5">
        <v>0.5</v>
      </c>
      <c r="P92" s="5">
        <v>-3</v>
      </c>
      <c r="Q92" s="5">
        <v>3</v>
      </c>
      <c r="R92" s="5">
        <v>0.5</v>
      </c>
      <c r="S92" s="5">
        <v>0.999</v>
      </c>
      <c r="T92" s="5" t="s">
        <v>35</v>
      </c>
      <c r="U92" s="25">
        <v>247.8</v>
      </c>
      <c r="V92" s="5" t="s">
        <v>56</v>
      </c>
      <c r="W92" s="5">
        <v>10</v>
      </c>
      <c r="X92" s="6">
        <v>135</v>
      </c>
      <c r="Y92" s="6">
        <v>92</v>
      </c>
      <c r="Z92" s="4">
        <v>-1</v>
      </c>
      <c r="AA92" s="4">
        <v>-1</v>
      </c>
      <c r="AB92" s="5">
        <v>1</v>
      </c>
      <c r="AC92" s="5">
        <v>1</v>
      </c>
      <c r="AD92" s="5">
        <v>5</v>
      </c>
    </row>
    <row r="93" spans="1:30">
      <c r="A93" s="5" t="s">
        <v>244</v>
      </c>
      <c r="B93" s="5" t="s">
        <v>40</v>
      </c>
      <c r="C93" s="5">
        <v>1</v>
      </c>
      <c r="D93" s="5">
        <v>8</v>
      </c>
      <c r="E93" s="5">
        <v>2</v>
      </c>
      <c r="F93" s="5">
        <v>2</v>
      </c>
      <c r="G93" s="5">
        <v>300</v>
      </c>
      <c r="H93" s="5">
        <v>2</v>
      </c>
      <c r="I93" s="5">
        <v>50</v>
      </c>
      <c r="J93" s="5">
        <v>2</v>
      </c>
      <c r="K93" s="5">
        <v>10</v>
      </c>
      <c r="L93" s="5" t="s">
        <v>34</v>
      </c>
      <c r="M93" s="5">
        <v>2</v>
      </c>
      <c r="N93" s="5">
        <v>-0.2</v>
      </c>
      <c r="O93" s="5">
        <v>0.5</v>
      </c>
      <c r="P93" s="5">
        <v>-3</v>
      </c>
      <c r="Q93" s="5">
        <v>3</v>
      </c>
      <c r="R93" s="5">
        <v>0.5</v>
      </c>
      <c r="S93" s="5">
        <v>0.999</v>
      </c>
      <c r="T93" s="5" t="s">
        <v>35</v>
      </c>
      <c r="U93" s="25">
        <v>409.2</v>
      </c>
      <c r="V93" s="5" t="s">
        <v>56</v>
      </c>
      <c r="W93" s="5">
        <v>10</v>
      </c>
      <c r="X93" s="24">
        <v>135</v>
      </c>
      <c r="Y93" s="24">
        <v>75</v>
      </c>
      <c r="Z93" s="4">
        <v>-1</v>
      </c>
      <c r="AA93" s="4">
        <v>-1</v>
      </c>
      <c r="AB93" s="5">
        <v>1</v>
      </c>
      <c r="AC93" s="5">
        <v>1</v>
      </c>
      <c r="AD93" s="5">
        <v>5</v>
      </c>
    </row>
    <row r="94" spans="1:30">
      <c r="A94" s="5" t="s">
        <v>109</v>
      </c>
      <c r="B94" s="5" t="s">
        <v>365</v>
      </c>
      <c r="C94" s="5">
        <v>1</v>
      </c>
      <c r="D94" s="5">
        <v>8</v>
      </c>
      <c r="E94" s="5">
        <v>2</v>
      </c>
      <c r="F94" s="5">
        <v>2</v>
      </c>
      <c r="G94" s="5">
        <v>300</v>
      </c>
      <c r="H94" s="5">
        <v>2</v>
      </c>
      <c r="I94" s="5">
        <v>50</v>
      </c>
      <c r="J94" s="5">
        <v>2</v>
      </c>
      <c r="K94" s="5">
        <v>10</v>
      </c>
      <c r="L94" s="5" t="s">
        <v>34</v>
      </c>
      <c r="M94" s="5">
        <v>2</v>
      </c>
      <c r="N94" s="5">
        <v>-0.2</v>
      </c>
      <c r="O94" s="5">
        <v>0.5</v>
      </c>
      <c r="P94" s="5">
        <v>-3</v>
      </c>
      <c r="Q94" s="5">
        <v>3</v>
      </c>
      <c r="R94" s="5">
        <v>0.5</v>
      </c>
      <c r="S94" s="5">
        <v>0.999</v>
      </c>
      <c r="T94" s="5" t="s">
        <v>35</v>
      </c>
      <c r="U94" s="25">
        <v>253.8</v>
      </c>
      <c r="V94" s="5" t="s">
        <v>56</v>
      </c>
      <c r="W94" s="5">
        <v>20</v>
      </c>
      <c r="X94" s="24">
        <v>136</v>
      </c>
      <c r="Y94" s="24">
        <v>92</v>
      </c>
      <c r="Z94" s="4">
        <v>-1</v>
      </c>
      <c r="AA94" s="4">
        <v>-1</v>
      </c>
      <c r="AB94" s="5">
        <v>1</v>
      </c>
      <c r="AC94" s="5">
        <v>1</v>
      </c>
      <c r="AD94" s="5">
        <v>5</v>
      </c>
    </row>
    <row r="95" spans="1:30">
      <c r="A95" s="5" t="s">
        <v>303</v>
      </c>
      <c r="B95" s="5" t="s">
        <v>48</v>
      </c>
      <c r="C95" s="5">
        <v>1</v>
      </c>
      <c r="D95" s="5">
        <v>8</v>
      </c>
      <c r="E95" s="5">
        <v>2</v>
      </c>
      <c r="F95" s="5">
        <v>2</v>
      </c>
      <c r="G95" s="5">
        <v>300</v>
      </c>
      <c r="H95" s="5">
        <v>2</v>
      </c>
      <c r="I95" s="5">
        <v>50</v>
      </c>
      <c r="J95" s="5">
        <v>2</v>
      </c>
      <c r="K95" s="5">
        <v>10</v>
      </c>
      <c r="L95" s="5" t="s">
        <v>34</v>
      </c>
      <c r="M95" s="5">
        <v>2</v>
      </c>
      <c r="N95" s="5">
        <v>-0.2</v>
      </c>
      <c r="O95" s="5">
        <v>0.5</v>
      </c>
      <c r="P95" s="5">
        <v>-3</v>
      </c>
      <c r="Q95" s="5">
        <v>3</v>
      </c>
      <c r="R95" s="5">
        <v>0.5</v>
      </c>
      <c r="S95" s="5">
        <v>0.999</v>
      </c>
      <c r="T95" s="5" t="s">
        <v>35</v>
      </c>
      <c r="U95" s="25">
        <v>348</v>
      </c>
      <c r="V95" s="5" t="s">
        <v>56</v>
      </c>
      <c r="W95" s="5">
        <v>20</v>
      </c>
      <c r="X95" s="24">
        <v>136.02</v>
      </c>
      <c r="Y95" s="24">
        <v>119</v>
      </c>
      <c r="Z95" s="4">
        <v>1</v>
      </c>
      <c r="AA95" s="4">
        <v>1</v>
      </c>
      <c r="AB95" s="5">
        <v>1</v>
      </c>
      <c r="AC95" s="5">
        <v>1</v>
      </c>
      <c r="AD95" s="5">
        <v>5</v>
      </c>
    </row>
    <row r="96" spans="1:30">
      <c r="A96" s="4" t="s">
        <v>75</v>
      </c>
      <c r="B96" s="5" t="s">
        <v>50</v>
      </c>
      <c r="C96" s="5">
        <v>1</v>
      </c>
      <c r="D96" s="5">
        <v>8</v>
      </c>
      <c r="E96" s="5">
        <v>2</v>
      </c>
      <c r="F96" s="5">
        <v>2</v>
      </c>
      <c r="G96" s="5">
        <v>300</v>
      </c>
      <c r="H96" s="5">
        <v>2</v>
      </c>
      <c r="I96" s="5">
        <v>50</v>
      </c>
      <c r="J96" s="5">
        <v>2</v>
      </c>
      <c r="K96" s="5">
        <v>10</v>
      </c>
      <c r="L96" s="5" t="s">
        <v>34</v>
      </c>
      <c r="M96" s="5">
        <v>2</v>
      </c>
      <c r="N96" s="5">
        <v>-0.2</v>
      </c>
      <c r="O96" s="5">
        <v>0.5</v>
      </c>
      <c r="P96" s="5">
        <v>-3</v>
      </c>
      <c r="Q96" s="5">
        <v>3</v>
      </c>
      <c r="R96" s="5">
        <v>0.5</v>
      </c>
      <c r="S96" s="5">
        <v>0.999</v>
      </c>
      <c r="T96" s="5" t="s">
        <v>35</v>
      </c>
      <c r="U96" s="25">
        <v>228</v>
      </c>
      <c r="V96" s="5" t="s">
        <v>56</v>
      </c>
      <c r="W96" s="5">
        <v>5</v>
      </c>
      <c r="X96" s="6">
        <v>136.03</v>
      </c>
      <c r="Y96" s="6">
        <v>119</v>
      </c>
      <c r="Z96" s="4">
        <v>1</v>
      </c>
      <c r="AA96" s="4">
        <v>1</v>
      </c>
      <c r="AB96" s="5">
        <v>1</v>
      </c>
      <c r="AC96" s="5">
        <v>1</v>
      </c>
      <c r="AD96" s="5">
        <v>5</v>
      </c>
    </row>
    <row r="97" spans="1:30">
      <c r="A97" s="5" t="s">
        <v>110</v>
      </c>
      <c r="B97" s="5" t="s">
        <v>42</v>
      </c>
      <c r="C97" s="5">
        <v>1</v>
      </c>
      <c r="D97" s="5">
        <v>8</v>
      </c>
      <c r="E97" s="5">
        <v>2</v>
      </c>
      <c r="F97" s="5">
        <v>2</v>
      </c>
      <c r="G97" s="5">
        <v>300</v>
      </c>
      <c r="H97" s="5">
        <v>2</v>
      </c>
      <c r="I97" s="5">
        <v>50</v>
      </c>
      <c r="J97" s="5">
        <v>2</v>
      </c>
      <c r="K97" s="5">
        <v>10</v>
      </c>
      <c r="L97" s="5" t="s">
        <v>34</v>
      </c>
      <c r="M97" s="5">
        <v>2</v>
      </c>
      <c r="N97" s="5">
        <v>-0.2</v>
      </c>
      <c r="O97" s="5">
        <v>0.5</v>
      </c>
      <c r="P97" s="5">
        <v>-3</v>
      </c>
      <c r="Q97" s="5">
        <v>3</v>
      </c>
      <c r="R97" s="5">
        <v>0.5</v>
      </c>
      <c r="S97" s="5">
        <v>0.999</v>
      </c>
      <c r="T97" s="5" t="s">
        <v>35</v>
      </c>
      <c r="U97" s="25">
        <v>336.6</v>
      </c>
      <c r="V97" s="5" t="s">
        <v>56</v>
      </c>
      <c r="W97" s="5">
        <v>20</v>
      </c>
      <c r="X97" s="24">
        <v>137</v>
      </c>
      <c r="Y97" s="24">
        <v>93</v>
      </c>
      <c r="Z97" s="4">
        <v>-1</v>
      </c>
      <c r="AA97" s="4">
        <v>-1</v>
      </c>
      <c r="AB97" s="5">
        <v>1</v>
      </c>
      <c r="AC97" s="5">
        <v>1</v>
      </c>
      <c r="AD97" s="5">
        <v>5</v>
      </c>
    </row>
    <row r="98" spans="1:30">
      <c r="A98" s="4" t="s">
        <v>274</v>
      </c>
      <c r="B98" s="5" t="s">
        <v>40</v>
      </c>
      <c r="C98" s="5">
        <v>1</v>
      </c>
      <c r="D98" s="5">
        <v>8</v>
      </c>
      <c r="E98" s="5">
        <v>2</v>
      </c>
      <c r="F98" s="5">
        <v>2</v>
      </c>
      <c r="G98" s="5">
        <v>300</v>
      </c>
      <c r="H98" s="5">
        <v>2</v>
      </c>
      <c r="I98" s="5">
        <v>50</v>
      </c>
      <c r="J98" s="5">
        <v>2</v>
      </c>
      <c r="K98" s="5">
        <v>10</v>
      </c>
      <c r="L98" s="5" t="s">
        <v>34</v>
      </c>
      <c r="M98" s="5">
        <v>2</v>
      </c>
      <c r="N98" s="5">
        <v>-0.2</v>
      </c>
      <c r="O98" s="5">
        <v>0.5</v>
      </c>
      <c r="P98" s="5">
        <v>-3</v>
      </c>
      <c r="Q98" s="5">
        <v>3</v>
      </c>
      <c r="R98" s="5">
        <v>0.5</v>
      </c>
      <c r="S98" s="5">
        <v>0.999</v>
      </c>
      <c r="T98" s="5" t="s">
        <v>35</v>
      </c>
      <c r="U98" s="25">
        <v>148.8</v>
      </c>
      <c r="V98" s="5" t="s">
        <v>56</v>
      </c>
      <c r="W98" s="5">
        <v>5</v>
      </c>
      <c r="X98" s="6">
        <v>137.01</v>
      </c>
      <c r="Y98" s="6">
        <v>93</v>
      </c>
      <c r="Z98" s="4">
        <v>-1</v>
      </c>
      <c r="AA98" s="4">
        <v>-1</v>
      </c>
      <c r="AB98" s="5">
        <v>1</v>
      </c>
      <c r="AC98" s="5">
        <v>1</v>
      </c>
      <c r="AD98" s="5">
        <v>5</v>
      </c>
    </row>
    <row r="99" spans="1:30">
      <c r="A99" s="5" t="s">
        <v>276</v>
      </c>
      <c r="B99" s="5" t="s">
        <v>46</v>
      </c>
      <c r="C99" s="5">
        <v>1</v>
      </c>
      <c r="D99" s="5">
        <v>8</v>
      </c>
      <c r="E99" s="5">
        <v>2</v>
      </c>
      <c r="F99" s="5">
        <v>2</v>
      </c>
      <c r="G99" s="5">
        <v>300</v>
      </c>
      <c r="H99" s="5">
        <v>2</v>
      </c>
      <c r="I99" s="5">
        <v>50</v>
      </c>
      <c r="J99" s="5">
        <v>2</v>
      </c>
      <c r="K99" s="5">
        <v>10</v>
      </c>
      <c r="L99" s="5" t="s">
        <v>34</v>
      </c>
      <c r="M99" s="5">
        <v>2</v>
      </c>
      <c r="N99" s="5">
        <v>-0.2</v>
      </c>
      <c r="O99" s="5">
        <v>0.5</v>
      </c>
      <c r="P99" s="5">
        <v>-3</v>
      </c>
      <c r="Q99" s="5">
        <v>3</v>
      </c>
      <c r="R99" s="5">
        <v>0.5</v>
      </c>
      <c r="S99" s="5">
        <v>0.999</v>
      </c>
      <c r="T99" s="5" t="s">
        <v>35</v>
      </c>
      <c r="U99" s="25">
        <v>334.2</v>
      </c>
      <c r="V99" s="5" t="s">
        <v>56</v>
      </c>
      <c r="W99" s="5">
        <v>10</v>
      </c>
      <c r="X99" s="24">
        <v>138.01</v>
      </c>
      <c r="Y99" s="24">
        <v>94</v>
      </c>
      <c r="Z99" s="4">
        <v>1</v>
      </c>
      <c r="AA99" s="4">
        <v>1</v>
      </c>
      <c r="AB99" s="5">
        <v>1</v>
      </c>
      <c r="AC99" s="5">
        <v>1</v>
      </c>
      <c r="AD99" s="5">
        <v>5</v>
      </c>
    </row>
    <row r="100" spans="1:30">
      <c r="A100" s="5" t="s">
        <v>144</v>
      </c>
      <c r="B100" s="5" t="s">
        <v>54</v>
      </c>
      <c r="C100" s="5">
        <v>1</v>
      </c>
      <c r="D100" s="5">
        <v>8</v>
      </c>
      <c r="E100" s="5">
        <v>2</v>
      </c>
      <c r="F100" s="5">
        <v>2</v>
      </c>
      <c r="G100" s="5">
        <v>300</v>
      </c>
      <c r="H100" s="5">
        <v>2</v>
      </c>
      <c r="I100" s="5">
        <v>50</v>
      </c>
      <c r="J100" s="5">
        <v>2</v>
      </c>
      <c r="K100" s="5">
        <v>10</v>
      </c>
      <c r="L100" s="5" t="s">
        <v>34</v>
      </c>
      <c r="M100" s="5">
        <v>2</v>
      </c>
      <c r="N100" s="5">
        <v>-0.2</v>
      </c>
      <c r="O100" s="5">
        <v>0.5</v>
      </c>
      <c r="P100" s="5">
        <v>-3</v>
      </c>
      <c r="Q100" s="5">
        <v>3</v>
      </c>
      <c r="R100" s="5">
        <v>0.5</v>
      </c>
      <c r="S100" s="5">
        <v>0.999</v>
      </c>
      <c r="T100" s="5" t="s">
        <v>35</v>
      </c>
      <c r="U100" s="25">
        <v>399</v>
      </c>
      <c r="V100" s="5" t="s">
        <v>56</v>
      </c>
      <c r="W100" s="5">
        <v>10</v>
      </c>
      <c r="X100" s="24">
        <v>139</v>
      </c>
      <c r="Y100" s="24">
        <v>121</v>
      </c>
      <c r="Z100" s="4">
        <v>1</v>
      </c>
      <c r="AA100" s="4">
        <v>1</v>
      </c>
      <c r="AB100" s="5">
        <v>1</v>
      </c>
      <c r="AC100" s="5">
        <v>1</v>
      </c>
      <c r="AD100" s="5">
        <v>5</v>
      </c>
    </row>
    <row r="101" spans="1:30">
      <c r="A101" s="4" t="s">
        <v>330</v>
      </c>
      <c r="B101" s="5" t="s">
        <v>52</v>
      </c>
      <c r="C101" s="5">
        <v>1</v>
      </c>
      <c r="D101" s="5">
        <v>8</v>
      </c>
      <c r="E101" s="5">
        <v>2</v>
      </c>
      <c r="F101" s="5">
        <v>2</v>
      </c>
      <c r="G101" s="5">
        <v>300</v>
      </c>
      <c r="H101" s="5">
        <v>2</v>
      </c>
      <c r="I101" s="5">
        <v>50</v>
      </c>
      <c r="J101" s="5">
        <v>2</v>
      </c>
      <c r="K101" s="5">
        <v>10</v>
      </c>
      <c r="L101" s="5" t="s">
        <v>34</v>
      </c>
      <c r="M101" s="5">
        <v>2</v>
      </c>
      <c r="N101" s="5">
        <v>-0.2</v>
      </c>
      <c r="O101" s="5">
        <v>0.5</v>
      </c>
      <c r="P101" s="5">
        <v>-3</v>
      </c>
      <c r="Q101" s="5">
        <v>3</v>
      </c>
      <c r="R101" s="5">
        <v>0.5</v>
      </c>
      <c r="S101" s="5">
        <v>0.999</v>
      </c>
      <c r="T101" s="5" t="s">
        <v>35</v>
      </c>
      <c r="U101" s="25">
        <v>228</v>
      </c>
      <c r="V101" s="5" t="s">
        <v>56</v>
      </c>
      <c r="W101" s="5">
        <v>10</v>
      </c>
      <c r="X101" s="6">
        <v>139.01</v>
      </c>
      <c r="Y101" s="6">
        <v>106</v>
      </c>
      <c r="Z101" s="4">
        <v>1</v>
      </c>
      <c r="AA101" s="4">
        <v>1</v>
      </c>
      <c r="AB101" s="5">
        <v>1</v>
      </c>
      <c r="AC101" s="5">
        <v>1</v>
      </c>
      <c r="AD101" s="5">
        <v>5</v>
      </c>
    </row>
    <row r="102" spans="1:30">
      <c r="A102" s="5" t="s">
        <v>304</v>
      </c>
      <c r="B102" s="5" t="s">
        <v>54</v>
      </c>
      <c r="C102" s="5">
        <v>1</v>
      </c>
      <c r="D102" s="5">
        <v>8</v>
      </c>
      <c r="E102" s="5">
        <v>2</v>
      </c>
      <c r="F102" s="5">
        <v>2</v>
      </c>
      <c r="G102" s="5">
        <v>300</v>
      </c>
      <c r="H102" s="5">
        <v>2</v>
      </c>
      <c r="I102" s="5">
        <v>50</v>
      </c>
      <c r="J102" s="5">
        <v>2</v>
      </c>
      <c r="K102" s="5">
        <v>10</v>
      </c>
      <c r="L102" s="5" t="s">
        <v>34</v>
      </c>
      <c r="M102" s="5">
        <v>2</v>
      </c>
      <c r="N102" s="5">
        <v>-0.2</v>
      </c>
      <c r="O102" s="5">
        <v>0.5</v>
      </c>
      <c r="P102" s="5">
        <v>-3</v>
      </c>
      <c r="Q102" s="5">
        <v>3</v>
      </c>
      <c r="R102" s="5">
        <v>0.5</v>
      </c>
      <c r="S102" s="5">
        <v>0.999</v>
      </c>
      <c r="T102" s="5" t="s">
        <v>35</v>
      </c>
      <c r="U102" s="25">
        <v>376.2</v>
      </c>
      <c r="V102" s="5" t="s">
        <v>56</v>
      </c>
      <c r="W102" s="5">
        <v>10</v>
      </c>
      <c r="X102" s="24">
        <v>143</v>
      </c>
      <c r="Y102" s="24">
        <v>97.1</v>
      </c>
      <c r="Z102" s="4">
        <v>1</v>
      </c>
      <c r="AA102" s="4">
        <v>1</v>
      </c>
      <c r="AB102" s="5">
        <v>1</v>
      </c>
      <c r="AC102" s="5">
        <v>1</v>
      </c>
      <c r="AD102" s="5">
        <v>5</v>
      </c>
    </row>
    <row r="103" spans="1:30">
      <c r="A103" s="5" t="s">
        <v>357</v>
      </c>
      <c r="B103" s="5" t="s">
        <v>46</v>
      </c>
      <c r="C103" s="5">
        <v>1</v>
      </c>
      <c r="D103" s="5">
        <v>8</v>
      </c>
      <c r="E103" s="5">
        <v>2</v>
      </c>
      <c r="F103" s="5">
        <v>2</v>
      </c>
      <c r="G103" s="5">
        <v>300</v>
      </c>
      <c r="H103" s="5">
        <v>2</v>
      </c>
      <c r="I103" s="5">
        <v>50</v>
      </c>
      <c r="J103" s="5">
        <v>2</v>
      </c>
      <c r="K103" s="5">
        <v>10</v>
      </c>
      <c r="L103" s="5" t="s">
        <v>34</v>
      </c>
      <c r="M103" s="5">
        <v>2</v>
      </c>
      <c r="N103" s="5">
        <v>-0.2</v>
      </c>
      <c r="O103" s="5">
        <v>0.5</v>
      </c>
      <c r="P103" s="5">
        <v>-3</v>
      </c>
      <c r="Q103" s="5">
        <v>3</v>
      </c>
      <c r="R103" s="5">
        <v>0.5</v>
      </c>
      <c r="S103" s="5">
        <v>0.999</v>
      </c>
      <c r="T103" s="5" t="s">
        <v>35</v>
      </c>
      <c r="U103" s="25">
        <v>316.8</v>
      </c>
      <c r="V103" s="5" t="s">
        <v>56</v>
      </c>
      <c r="W103" s="5">
        <v>5</v>
      </c>
      <c r="X103" s="24">
        <v>144</v>
      </c>
      <c r="Y103" s="24">
        <v>84</v>
      </c>
      <c r="Z103" s="4">
        <v>1</v>
      </c>
      <c r="AA103" s="4">
        <v>1</v>
      </c>
      <c r="AB103" s="5">
        <v>1</v>
      </c>
      <c r="AC103" s="5">
        <v>1</v>
      </c>
      <c r="AD103" s="5">
        <v>5</v>
      </c>
    </row>
    <row r="104" spans="1:30">
      <c r="A104" s="5" t="s">
        <v>161</v>
      </c>
      <c r="B104" s="5" t="s">
        <v>42</v>
      </c>
      <c r="C104" s="5">
        <v>1</v>
      </c>
      <c r="D104" s="5">
        <v>8</v>
      </c>
      <c r="E104" s="5">
        <v>2</v>
      </c>
      <c r="F104" s="5">
        <v>2</v>
      </c>
      <c r="G104" s="5">
        <v>300</v>
      </c>
      <c r="H104" s="5">
        <v>2</v>
      </c>
      <c r="I104" s="5">
        <v>50</v>
      </c>
      <c r="J104" s="5">
        <v>2</v>
      </c>
      <c r="K104" s="5">
        <v>10</v>
      </c>
      <c r="L104" s="5" t="s">
        <v>34</v>
      </c>
      <c r="M104" s="5">
        <v>2</v>
      </c>
      <c r="N104" s="5">
        <v>-0.2</v>
      </c>
      <c r="O104" s="5">
        <v>0.5</v>
      </c>
      <c r="P104" s="5">
        <v>-3</v>
      </c>
      <c r="Q104" s="5">
        <v>3</v>
      </c>
      <c r="R104" s="5">
        <v>0.5</v>
      </c>
      <c r="S104" s="5">
        <v>0.999</v>
      </c>
      <c r="T104" s="5" t="s">
        <v>35</v>
      </c>
      <c r="U104" s="25">
        <v>472.8</v>
      </c>
      <c r="V104" s="5" t="s">
        <v>56</v>
      </c>
      <c r="W104" s="5">
        <v>19.9999999999999</v>
      </c>
      <c r="X104" s="24">
        <v>145.01</v>
      </c>
      <c r="Y104" s="24">
        <v>83</v>
      </c>
      <c r="Z104" s="4">
        <v>-1</v>
      </c>
      <c r="AA104" s="4">
        <v>-1</v>
      </c>
      <c r="AB104" s="5">
        <v>1</v>
      </c>
      <c r="AC104" s="5">
        <v>1</v>
      </c>
      <c r="AD104" s="5">
        <v>5</v>
      </c>
    </row>
    <row r="105" spans="1:30">
      <c r="A105" s="5" t="s">
        <v>111</v>
      </c>
      <c r="B105" s="5" t="s">
        <v>365</v>
      </c>
      <c r="C105" s="5">
        <v>1</v>
      </c>
      <c r="D105" s="5">
        <v>8</v>
      </c>
      <c r="E105" s="5">
        <v>2</v>
      </c>
      <c r="F105" s="5">
        <v>2</v>
      </c>
      <c r="G105" s="5">
        <v>300</v>
      </c>
      <c r="H105" s="5">
        <v>2</v>
      </c>
      <c r="I105" s="5">
        <v>50</v>
      </c>
      <c r="J105" s="5">
        <v>2</v>
      </c>
      <c r="K105" s="5">
        <v>10</v>
      </c>
      <c r="L105" s="5" t="s">
        <v>34</v>
      </c>
      <c r="M105" s="5">
        <v>2</v>
      </c>
      <c r="N105" s="5">
        <v>-0.2</v>
      </c>
      <c r="O105" s="5">
        <v>0.5</v>
      </c>
      <c r="P105" s="5">
        <v>-3</v>
      </c>
      <c r="Q105" s="5">
        <v>3</v>
      </c>
      <c r="R105" s="5">
        <v>0.5</v>
      </c>
      <c r="S105" s="5">
        <v>0.999</v>
      </c>
      <c r="T105" s="5" t="s">
        <v>35</v>
      </c>
      <c r="U105" s="25">
        <v>472.2</v>
      </c>
      <c r="V105" s="5" t="s">
        <v>56</v>
      </c>
      <c r="W105" s="5">
        <v>100</v>
      </c>
      <c r="X105" s="24">
        <v>145.03</v>
      </c>
      <c r="Y105" s="24">
        <v>101</v>
      </c>
      <c r="Z105" s="4">
        <v>-1</v>
      </c>
      <c r="AA105" s="4">
        <v>-1</v>
      </c>
      <c r="AB105" s="5">
        <v>1</v>
      </c>
      <c r="AC105" s="5">
        <v>1</v>
      </c>
      <c r="AD105" s="5">
        <v>5</v>
      </c>
    </row>
    <row r="106" spans="1:30">
      <c r="A106" s="5" t="s">
        <v>139</v>
      </c>
      <c r="B106" s="5" t="s">
        <v>52</v>
      </c>
      <c r="C106" s="5">
        <v>1</v>
      </c>
      <c r="D106" s="5">
        <v>8</v>
      </c>
      <c r="E106" s="5">
        <v>2</v>
      </c>
      <c r="F106" s="5">
        <v>2</v>
      </c>
      <c r="G106" s="5">
        <v>300</v>
      </c>
      <c r="H106" s="5">
        <v>2</v>
      </c>
      <c r="I106" s="5">
        <v>50</v>
      </c>
      <c r="J106" s="5">
        <v>2</v>
      </c>
      <c r="K106" s="5">
        <v>10</v>
      </c>
      <c r="L106" s="5" t="s">
        <v>34</v>
      </c>
      <c r="M106" s="5">
        <v>2</v>
      </c>
      <c r="N106" s="5">
        <v>-0.2</v>
      </c>
      <c r="O106" s="5">
        <v>0.5</v>
      </c>
      <c r="P106" s="5">
        <v>-3</v>
      </c>
      <c r="Q106" s="5">
        <v>3</v>
      </c>
      <c r="R106" s="5">
        <v>0.5</v>
      </c>
      <c r="S106" s="5">
        <v>0.999</v>
      </c>
      <c r="T106" s="5" t="s">
        <v>35</v>
      </c>
      <c r="U106" s="25">
        <v>276</v>
      </c>
      <c r="V106" s="5" t="s">
        <v>56</v>
      </c>
      <c r="W106" s="5">
        <v>10</v>
      </c>
      <c r="X106" s="24">
        <v>146</v>
      </c>
      <c r="Y106" s="24">
        <v>87</v>
      </c>
      <c r="Z106" s="4">
        <v>1</v>
      </c>
      <c r="AA106" s="4">
        <v>1</v>
      </c>
      <c r="AB106" s="5">
        <v>1</v>
      </c>
      <c r="AC106" s="5">
        <v>1</v>
      </c>
      <c r="AD106" s="5">
        <v>5</v>
      </c>
    </row>
    <row r="107" spans="1:30">
      <c r="A107" s="5" t="s">
        <v>339</v>
      </c>
      <c r="B107" s="5" t="s">
        <v>42</v>
      </c>
      <c r="C107" s="5">
        <v>1</v>
      </c>
      <c r="D107" s="5">
        <v>8</v>
      </c>
      <c r="E107" s="5">
        <v>2</v>
      </c>
      <c r="F107" s="5">
        <v>2</v>
      </c>
      <c r="G107" s="5">
        <v>300</v>
      </c>
      <c r="H107" s="5">
        <v>2</v>
      </c>
      <c r="I107" s="5">
        <v>50</v>
      </c>
      <c r="J107" s="5">
        <v>2</v>
      </c>
      <c r="K107" s="5">
        <v>10</v>
      </c>
      <c r="L107" s="5" t="s">
        <v>34</v>
      </c>
      <c r="M107" s="5">
        <v>2</v>
      </c>
      <c r="N107" s="5">
        <v>-0.2</v>
      </c>
      <c r="O107" s="5">
        <v>0.5</v>
      </c>
      <c r="P107" s="5">
        <v>-3</v>
      </c>
      <c r="Q107" s="5">
        <v>3</v>
      </c>
      <c r="R107" s="5">
        <v>0.5</v>
      </c>
      <c r="S107" s="5">
        <v>0.999</v>
      </c>
      <c r="T107" s="5" t="s">
        <v>35</v>
      </c>
      <c r="U107" s="25">
        <v>373.8</v>
      </c>
      <c r="V107" s="5" t="s">
        <v>56</v>
      </c>
      <c r="W107" s="5">
        <v>10</v>
      </c>
      <c r="X107" s="24">
        <v>146</v>
      </c>
      <c r="Y107" s="24">
        <v>116</v>
      </c>
      <c r="Z107" s="4">
        <v>-1</v>
      </c>
      <c r="AA107" s="4">
        <v>-1</v>
      </c>
      <c r="AB107" s="5">
        <v>1</v>
      </c>
      <c r="AC107" s="5">
        <v>1</v>
      </c>
      <c r="AD107" s="5">
        <v>5</v>
      </c>
    </row>
    <row r="108" spans="1:30">
      <c r="A108" s="5" t="s">
        <v>352</v>
      </c>
      <c r="B108" s="5" t="s">
        <v>53</v>
      </c>
      <c r="C108" s="5">
        <v>1</v>
      </c>
      <c r="D108" s="5">
        <v>8</v>
      </c>
      <c r="E108" s="5">
        <v>2</v>
      </c>
      <c r="F108" s="5">
        <v>2</v>
      </c>
      <c r="G108" s="5">
        <v>300</v>
      </c>
      <c r="H108" s="5">
        <v>2</v>
      </c>
      <c r="I108" s="5">
        <v>50</v>
      </c>
      <c r="J108" s="5">
        <v>2</v>
      </c>
      <c r="K108" s="5">
        <v>10</v>
      </c>
      <c r="L108" s="5" t="s">
        <v>34</v>
      </c>
      <c r="M108" s="5">
        <v>2</v>
      </c>
      <c r="N108" s="5">
        <v>-0.2</v>
      </c>
      <c r="O108" s="5">
        <v>0.5</v>
      </c>
      <c r="P108" s="5">
        <v>-3</v>
      </c>
      <c r="Q108" s="5">
        <v>3</v>
      </c>
      <c r="R108" s="5">
        <v>0.5</v>
      </c>
      <c r="S108" s="5">
        <v>0.999</v>
      </c>
      <c r="T108" s="5" t="s">
        <v>35</v>
      </c>
      <c r="U108" s="25">
        <v>342</v>
      </c>
      <c r="V108" s="5" t="s">
        <v>56</v>
      </c>
      <c r="W108" s="5">
        <v>10</v>
      </c>
      <c r="X108" s="24">
        <v>146.01</v>
      </c>
      <c r="Y108" s="24">
        <v>86</v>
      </c>
      <c r="Z108" s="4">
        <v>1</v>
      </c>
      <c r="AA108" s="4">
        <v>1</v>
      </c>
      <c r="AB108" s="5">
        <v>1</v>
      </c>
      <c r="AC108" s="5">
        <v>1</v>
      </c>
      <c r="AD108" s="5">
        <v>5</v>
      </c>
    </row>
    <row r="109" spans="1:30">
      <c r="A109" s="5" t="s">
        <v>331</v>
      </c>
      <c r="B109" s="5" t="s">
        <v>46</v>
      </c>
      <c r="C109" s="5">
        <v>1</v>
      </c>
      <c r="D109" s="5">
        <v>8</v>
      </c>
      <c r="E109" s="5">
        <v>2</v>
      </c>
      <c r="F109" s="5">
        <v>2</v>
      </c>
      <c r="G109" s="5">
        <v>300</v>
      </c>
      <c r="H109" s="5">
        <v>2</v>
      </c>
      <c r="I109" s="5">
        <v>50</v>
      </c>
      <c r="J109" s="5">
        <v>2</v>
      </c>
      <c r="K109" s="5">
        <v>10</v>
      </c>
      <c r="L109" s="5" t="s">
        <v>34</v>
      </c>
      <c r="M109" s="5">
        <v>2</v>
      </c>
      <c r="N109" s="5">
        <v>-0.2</v>
      </c>
      <c r="O109" s="5">
        <v>0.5</v>
      </c>
      <c r="P109" s="5">
        <v>-3</v>
      </c>
      <c r="Q109" s="5">
        <v>3</v>
      </c>
      <c r="R109" s="5">
        <v>0.5</v>
      </c>
      <c r="S109" s="5">
        <v>0.999</v>
      </c>
      <c r="T109" s="5" t="s">
        <v>35</v>
      </c>
      <c r="U109" s="25">
        <v>271.2</v>
      </c>
      <c r="V109" s="5" t="s">
        <v>56</v>
      </c>
      <c r="W109" s="5">
        <v>20</v>
      </c>
      <c r="X109" s="24">
        <v>146.02</v>
      </c>
      <c r="Y109" s="24">
        <v>76</v>
      </c>
      <c r="Z109" s="4">
        <v>1</v>
      </c>
      <c r="AA109" s="4">
        <v>1</v>
      </c>
      <c r="AB109" s="5">
        <v>1</v>
      </c>
      <c r="AC109" s="5">
        <v>1</v>
      </c>
      <c r="AD109" s="5">
        <v>5</v>
      </c>
    </row>
    <row r="110" spans="1:30">
      <c r="A110" s="5" t="s">
        <v>305</v>
      </c>
      <c r="B110" s="5" t="s">
        <v>48</v>
      </c>
      <c r="C110" s="5">
        <v>1</v>
      </c>
      <c r="D110" s="5">
        <v>8</v>
      </c>
      <c r="E110" s="5">
        <v>2</v>
      </c>
      <c r="F110" s="5">
        <v>2</v>
      </c>
      <c r="G110" s="5">
        <v>300</v>
      </c>
      <c r="H110" s="5">
        <v>2</v>
      </c>
      <c r="I110" s="5">
        <v>50</v>
      </c>
      <c r="J110" s="5">
        <v>2</v>
      </c>
      <c r="K110" s="5">
        <v>10</v>
      </c>
      <c r="L110" s="5" t="s">
        <v>34</v>
      </c>
      <c r="M110" s="5">
        <v>2</v>
      </c>
      <c r="N110" s="5">
        <v>-0.2</v>
      </c>
      <c r="O110" s="5">
        <v>0.5</v>
      </c>
      <c r="P110" s="5">
        <v>-3</v>
      </c>
      <c r="Q110" s="5">
        <v>3</v>
      </c>
      <c r="R110" s="5">
        <v>0.5</v>
      </c>
      <c r="S110" s="5">
        <v>0.999</v>
      </c>
      <c r="T110" s="5" t="s">
        <v>35</v>
      </c>
      <c r="U110" s="25">
        <v>424.8</v>
      </c>
      <c r="V110" s="5" t="s">
        <v>56</v>
      </c>
      <c r="W110" s="5">
        <v>5</v>
      </c>
      <c r="X110" s="24">
        <v>146.04</v>
      </c>
      <c r="Y110" s="24">
        <v>87</v>
      </c>
      <c r="Z110" s="4">
        <v>1</v>
      </c>
      <c r="AA110" s="4">
        <v>1</v>
      </c>
      <c r="AB110" s="5">
        <v>1</v>
      </c>
      <c r="AC110" s="5">
        <v>1</v>
      </c>
      <c r="AD110" s="5">
        <v>5</v>
      </c>
    </row>
    <row r="111" spans="1:30">
      <c r="A111" s="5" t="s">
        <v>77</v>
      </c>
      <c r="B111" s="5" t="s">
        <v>48</v>
      </c>
      <c r="C111" s="5">
        <v>1</v>
      </c>
      <c r="D111" s="5">
        <v>8</v>
      </c>
      <c r="E111" s="5">
        <v>2</v>
      </c>
      <c r="F111" s="5">
        <v>2</v>
      </c>
      <c r="G111" s="5">
        <v>300</v>
      </c>
      <c r="H111" s="5">
        <v>2</v>
      </c>
      <c r="I111" s="5">
        <v>50</v>
      </c>
      <c r="J111" s="5">
        <v>2</v>
      </c>
      <c r="K111" s="5">
        <v>10</v>
      </c>
      <c r="L111" s="5" t="s">
        <v>34</v>
      </c>
      <c r="M111" s="5">
        <v>2</v>
      </c>
      <c r="N111" s="5">
        <v>-0.2</v>
      </c>
      <c r="O111" s="5">
        <v>0.5</v>
      </c>
      <c r="P111" s="5">
        <v>-3</v>
      </c>
      <c r="Q111" s="5">
        <v>3</v>
      </c>
      <c r="R111" s="5">
        <v>0.5</v>
      </c>
      <c r="S111" s="5">
        <v>0.999</v>
      </c>
      <c r="T111" s="5" t="s">
        <v>35</v>
      </c>
      <c r="U111" s="25">
        <v>432.6</v>
      </c>
      <c r="V111" s="5" t="s">
        <v>56</v>
      </c>
      <c r="W111" s="5">
        <v>20</v>
      </c>
      <c r="X111" s="24">
        <v>147</v>
      </c>
      <c r="Y111" s="24">
        <v>130</v>
      </c>
      <c r="Z111" s="4">
        <v>1</v>
      </c>
      <c r="AA111" s="4">
        <v>1</v>
      </c>
      <c r="AB111" s="5">
        <v>1</v>
      </c>
      <c r="AC111" s="5">
        <v>1</v>
      </c>
      <c r="AD111" s="5">
        <v>5</v>
      </c>
    </row>
    <row r="112" spans="1:30">
      <c r="A112" s="4" t="s">
        <v>288</v>
      </c>
      <c r="B112" s="5" t="s">
        <v>37</v>
      </c>
      <c r="C112" s="5">
        <v>1</v>
      </c>
      <c r="D112" s="5">
        <v>8</v>
      </c>
      <c r="E112" s="5">
        <v>2</v>
      </c>
      <c r="F112" s="5">
        <v>2</v>
      </c>
      <c r="G112" s="5">
        <v>300</v>
      </c>
      <c r="H112" s="5">
        <v>2</v>
      </c>
      <c r="I112" s="5">
        <v>50</v>
      </c>
      <c r="J112" s="5">
        <v>2</v>
      </c>
      <c r="K112" s="5">
        <v>10</v>
      </c>
      <c r="L112" s="5" t="s">
        <v>34</v>
      </c>
      <c r="M112" s="5">
        <v>2</v>
      </c>
      <c r="N112" s="5">
        <v>-0.2</v>
      </c>
      <c r="O112" s="5">
        <v>0.5</v>
      </c>
      <c r="P112" s="5">
        <v>-3</v>
      </c>
      <c r="Q112" s="5">
        <v>3</v>
      </c>
      <c r="R112" s="5">
        <v>0.5</v>
      </c>
      <c r="S112" s="5">
        <v>0.999</v>
      </c>
      <c r="T112" s="5" t="s">
        <v>35</v>
      </c>
      <c r="U112" s="25">
        <v>201</v>
      </c>
      <c r="V112" s="5" t="s">
        <v>56</v>
      </c>
      <c r="W112" s="5">
        <v>10</v>
      </c>
      <c r="X112" s="6">
        <v>147</v>
      </c>
      <c r="Y112" s="6">
        <v>103</v>
      </c>
      <c r="Z112" s="4">
        <v>-1</v>
      </c>
      <c r="AA112" s="4">
        <v>-1</v>
      </c>
      <c r="AB112" s="5">
        <v>1</v>
      </c>
      <c r="AC112" s="5">
        <v>1</v>
      </c>
      <c r="AD112" s="5">
        <v>5</v>
      </c>
    </row>
    <row r="113" spans="1:30">
      <c r="A113" s="5" t="s">
        <v>319</v>
      </c>
      <c r="B113" s="5" t="s">
        <v>44</v>
      </c>
      <c r="C113" s="5">
        <v>1</v>
      </c>
      <c r="D113" s="5">
        <v>8</v>
      </c>
      <c r="E113" s="5">
        <v>2</v>
      </c>
      <c r="F113" s="5">
        <v>2</v>
      </c>
      <c r="G113" s="5">
        <v>300</v>
      </c>
      <c r="H113" s="5">
        <v>2</v>
      </c>
      <c r="I113" s="5">
        <v>50</v>
      </c>
      <c r="J113" s="5">
        <v>2</v>
      </c>
      <c r="K113" s="5">
        <v>10</v>
      </c>
      <c r="L113" s="5" t="s">
        <v>34</v>
      </c>
      <c r="M113" s="5">
        <v>2</v>
      </c>
      <c r="N113" s="5">
        <v>-0.2</v>
      </c>
      <c r="O113" s="5">
        <v>0.5</v>
      </c>
      <c r="P113" s="5">
        <v>-3</v>
      </c>
      <c r="Q113" s="5">
        <v>3</v>
      </c>
      <c r="R113" s="5">
        <v>0.5</v>
      </c>
      <c r="S113" s="5">
        <v>0.999</v>
      </c>
      <c r="T113" s="5" t="s">
        <v>35</v>
      </c>
      <c r="U113" s="25">
        <v>489.6</v>
      </c>
      <c r="V113" s="5" t="s">
        <v>56</v>
      </c>
      <c r="W113" s="5">
        <v>10</v>
      </c>
      <c r="X113" s="24">
        <v>147.01</v>
      </c>
      <c r="Y113" s="24">
        <v>85</v>
      </c>
      <c r="Z113" s="4">
        <v>-1</v>
      </c>
      <c r="AA113" s="4">
        <v>-1</v>
      </c>
      <c r="AB113" s="5">
        <v>1</v>
      </c>
      <c r="AC113" s="5">
        <v>1</v>
      </c>
      <c r="AD113" s="5">
        <v>5</v>
      </c>
    </row>
    <row r="114" spans="1:30">
      <c r="A114" s="5" t="s">
        <v>76</v>
      </c>
      <c r="B114" s="5" t="s">
        <v>48</v>
      </c>
      <c r="C114" s="5">
        <v>1</v>
      </c>
      <c r="D114" s="5">
        <v>8</v>
      </c>
      <c r="E114" s="5">
        <v>2</v>
      </c>
      <c r="F114" s="5">
        <v>2</v>
      </c>
      <c r="G114" s="5">
        <v>300</v>
      </c>
      <c r="H114" s="5">
        <v>2</v>
      </c>
      <c r="I114" s="5">
        <v>50</v>
      </c>
      <c r="J114" s="5">
        <v>2</v>
      </c>
      <c r="K114" s="5">
        <v>10</v>
      </c>
      <c r="L114" s="5" t="s">
        <v>34</v>
      </c>
      <c r="M114" s="5">
        <v>2</v>
      </c>
      <c r="N114" s="5">
        <v>-0.2</v>
      </c>
      <c r="O114" s="5">
        <v>0.5</v>
      </c>
      <c r="P114" s="5">
        <v>-3</v>
      </c>
      <c r="Q114" s="5">
        <v>3</v>
      </c>
      <c r="R114" s="5">
        <v>0.5</v>
      </c>
      <c r="S114" s="5">
        <v>0.999</v>
      </c>
      <c r="T114" s="5" t="s">
        <v>35</v>
      </c>
      <c r="U114" s="25">
        <v>670.8</v>
      </c>
      <c r="V114" s="5" t="s">
        <v>56</v>
      </c>
      <c r="W114" s="5">
        <v>20</v>
      </c>
      <c r="X114" s="24">
        <v>147.02</v>
      </c>
      <c r="Y114" s="24">
        <v>84</v>
      </c>
      <c r="Z114" s="4">
        <v>1</v>
      </c>
      <c r="AA114" s="4">
        <v>1</v>
      </c>
      <c r="AB114" s="5">
        <v>1</v>
      </c>
      <c r="AC114" s="5">
        <v>1</v>
      </c>
      <c r="AD114" s="5">
        <v>5</v>
      </c>
    </row>
    <row r="115" spans="1:30">
      <c r="A115" s="5" t="s">
        <v>162</v>
      </c>
      <c r="B115" s="5" t="s">
        <v>365</v>
      </c>
      <c r="C115" s="5">
        <v>1</v>
      </c>
      <c r="D115" s="5">
        <v>8</v>
      </c>
      <c r="E115" s="5">
        <v>2</v>
      </c>
      <c r="F115" s="5">
        <v>2</v>
      </c>
      <c r="G115" s="5">
        <v>300</v>
      </c>
      <c r="H115" s="5">
        <v>2</v>
      </c>
      <c r="I115" s="5">
        <v>50</v>
      </c>
      <c r="J115" s="5">
        <v>2</v>
      </c>
      <c r="K115" s="5">
        <v>10</v>
      </c>
      <c r="L115" s="5" t="s">
        <v>34</v>
      </c>
      <c r="M115" s="5">
        <v>2</v>
      </c>
      <c r="N115" s="5">
        <v>-0.2</v>
      </c>
      <c r="O115" s="5">
        <v>0.5</v>
      </c>
      <c r="P115" s="5">
        <v>-3</v>
      </c>
      <c r="Q115" s="5">
        <v>3</v>
      </c>
      <c r="R115" s="5">
        <v>0.5</v>
      </c>
      <c r="S115" s="5">
        <v>0.999</v>
      </c>
      <c r="T115" s="5" t="s">
        <v>35</v>
      </c>
      <c r="U115" s="25">
        <v>463.2</v>
      </c>
      <c r="V115" s="5" t="s">
        <v>56</v>
      </c>
      <c r="W115" s="5">
        <v>10</v>
      </c>
      <c r="X115" s="24">
        <v>147.02</v>
      </c>
      <c r="Y115" s="24">
        <v>87</v>
      </c>
      <c r="Z115" s="4">
        <v>-1</v>
      </c>
      <c r="AA115" s="4">
        <v>-1</v>
      </c>
      <c r="AB115" s="5">
        <v>1</v>
      </c>
      <c r="AC115" s="5">
        <v>1</v>
      </c>
      <c r="AD115" s="5">
        <v>5</v>
      </c>
    </row>
    <row r="116" spans="1:30">
      <c r="A116" s="5" t="s">
        <v>163</v>
      </c>
      <c r="B116" s="5" t="s">
        <v>44</v>
      </c>
      <c r="C116" s="5">
        <v>1</v>
      </c>
      <c r="D116" s="5">
        <v>8</v>
      </c>
      <c r="E116" s="5">
        <v>2</v>
      </c>
      <c r="F116" s="5">
        <v>2</v>
      </c>
      <c r="G116" s="5">
        <v>300</v>
      </c>
      <c r="H116" s="5">
        <v>2</v>
      </c>
      <c r="I116" s="5">
        <v>50</v>
      </c>
      <c r="J116" s="5">
        <v>2</v>
      </c>
      <c r="K116" s="5">
        <v>10</v>
      </c>
      <c r="L116" s="5" t="s">
        <v>34</v>
      </c>
      <c r="M116" s="5">
        <v>2</v>
      </c>
      <c r="N116" s="5">
        <v>-0.2</v>
      </c>
      <c r="O116" s="5">
        <v>0.5</v>
      </c>
      <c r="P116" s="5">
        <v>-3</v>
      </c>
      <c r="Q116" s="5">
        <v>3</v>
      </c>
      <c r="R116" s="5">
        <v>0.5</v>
      </c>
      <c r="S116" s="5">
        <v>0.999</v>
      </c>
      <c r="T116" s="5" t="s">
        <v>35</v>
      </c>
      <c r="U116" s="25">
        <v>328.8</v>
      </c>
      <c r="V116" s="5" t="s">
        <v>56</v>
      </c>
      <c r="W116" s="5">
        <v>10</v>
      </c>
      <c r="X116" s="24">
        <v>147.03</v>
      </c>
      <c r="Y116" s="24">
        <v>59</v>
      </c>
      <c r="Z116" s="4">
        <v>-1</v>
      </c>
      <c r="AA116" s="4">
        <v>-1</v>
      </c>
      <c r="AB116" s="5">
        <v>1</v>
      </c>
      <c r="AC116" s="5">
        <v>1</v>
      </c>
      <c r="AD116" s="5">
        <v>5</v>
      </c>
    </row>
    <row r="117" spans="1:30">
      <c r="A117" s="5" t="s">
        <v>257</v>
      </c>
      <c r="B117" s="5" t="s">
        <v>54</v>
      </c>
      <c r="C117" s="5">
        <v>1</v>
      </c>
      <c r="D117" s="5">
        <v>8</v>
      </c>
      <c r="E117" s="5">
        <v>2</v>
      </c>
      <c r="F117" s="5">
        <v>2</v>
      </c>
      <c r="G117" s="5">
        <v>300</v>
      </c>
      <c r="H117" s="5">
        <v>2</v>
      </c>
      <c r="I117" s="5">
        <v>50</v>
      </c>
      <c r="J117" s="5">
        <v>2</v>
      </c>
      <c r="K117" s="5">
        <v>10</v>
      </c>
      <c r="L117" s="5" t="s">
        <v>34</v>
      </c>
      <c r="M117" s="5">
        <v>2</v>
      </c>
      <c r="N117" s="5">
        <v>-0.2</v>
      </c>
      <c r="O117" s="5">
        <v>0.5</v>
      </c>
      <c r="P117" s="5">
        <v>-3</v>
      </c>
      <c r="Q117" s="5">
        <v>3</v>
      </c>
      <c r="R117" s="5">
        <v>0.5</v>
      </c>
      <c r="S117" s="5">
        <v>0.999</v>
      </c>
      <c r="T117" s="5" t="s">
        <v>35</v>
      </c>
      <c r="U117" s="25">
        <v>468.6</v>
      </c>
      <c r="V117" s="5" t="s">
        <v>56</v>
      </c>
      <c r="W117" s="5">
        <v>20</v>
      </c>
      <c r="X117" s="24">
        <v>148</v>
      </c>
      <c r="Y117" s="24">
        <v>84</v>
      </c>
      <c r="Z117" s="4">
        <v>1</v>
      </c>
      <c r="AA117" s="4">
        <v>1</v>
      </c>
      <c r="AB117" s="5">
        <v>1</v>
      </c>
      <c r="AC117" s="5">
        <v>1</v>
      </c>
      <c r="AD117" s="5">
        <v>5</v>
      </c>
    </row>
    <row r="118" spans="1:30">
      <c r="A118" s="4" t="s">
        <v>320</v>
      </c>
      <c r="B118" s="5" t="s">
        <v>40</v>
      </c>
      <c r="C118" s="5">
        <v>1</v>
      </c>
      <c r="D118" s="5">
        <v>8</v>
      </c>
      <c r="E118" s="5">
        <v>2</v>
      </c>
      <c r="F118" s="5">
        <v>2</v>
      </c>
      <c r="G118" s="5">
        <v>300</v>
      </c>
      <c r="H118" s="5">
        <v>2</v>
      </c>
      <c r="I118" s="5">
        <v>50</v>
      </c>
      <c r="J118" s="5">
        <v>2</v>
      </c>
      <c r="K118" s="5">
        <v>10</v>
      </c>
      <c r="L118" s="5" t="s">
        <v>34</v>
      </c>
      <c r="M118" s="5">
        <v>2</v>
      </c>
      <c r="N118" s="5">
        <v>-0.2</v>
      </c>
      <c r="O118" s="5">
        <v>0.5</v>
      </c>
      <c r="P118" s="5">
        <v>-3</v>
      </c>
      <c r="Q118" s="5">
        <v>3</v>
      </c>
      <c r="R118" s="5">
        <v>0.5</v>
      </c>
      <c r="S118" s="5">
        <v>0.999</v>
      </c>
      <c r="T118" s="5" t="s">
        <v>35</v>
      </c>
      <c r="U118" s="25">
        <v>186.6</v>
      </c>
      <c r="V118" s="5" t="s">
        <v>56</v>
      </c>
      <c r="W118" s="5">
        <v>10</v>
      </c>
      <c r="X118" s="6">
        <v>149</v>
      </c>
      <c r="Y118" s="6">
        <v>77</v>
      </c>
      <c r="Z118" s="4">
        <v>-1</v>
      </c>
      <c r="AA118" s="4">
        <v>-1</v>
      </c>
      <c r="AB118" s="5">
        <v>1</v>
      </c>
      <c r="AC118" s="5">
        <v>1</v>
      </c>
      <c r="AD118" s="5">
        <v>5</v>
      </c>
    </row>
    <row r="119" spans="1:30">
      <c r="A119" s="5" t="s">
        <v>164</v>
      </c>
      <c r="B119" s="5" t="s">
        <v>44</v>
      </c>
      <c r="C119" s="5">
        <v>1</v>
      </c>
      <c r="D119" s="5">
        <v>8</v>
      </c>
      <c r="E119" s="5">
        <v>2</v>
      </c>
      <c r="F119" s="5">
        <v>2</v>
      </c>
      <c r="G119" s="5">
        <v>300</v>
      </c>
      <c r="H119" s="5">
        <v>2</v>
      </c>
      <c r="I119" s="5">
        <v>50</v>
      </c>
      <c r="J119" s="5">
        <v>2</v>
      </c>
      <c r="K119" s="5">
        <v>10</v>
      </c>
      <c r="L119" s="5" t="s">
        <v>34</v>
      </c>
      <c r="M119" s="5">
        <v>2</v>
      </c>
      <c r="N119" s="5">
        <v>-0.2</v>
      </c>
      <c r="O119" s="5">
        <v>0.5</v>
      </c>
      <c r="P119" s="5">
        <v>-3</v>
      </c>
      <c r="Q119" s="5">
        <v>3</v>
      </c>
      <c r="R119" s="5">
        <v>0.5</v>
      </c>
      <c r="S119" s="5">
        <v>0.999</v>
      </c>
      <c r="T119" s="5" t="s">
        <v>35</v>
      </c>
      <c r="U119" s="25">
        <v>510</v>
      </c>
      <c r="V119" s="5" t="s">
        <v>56</v>
      </c>
      <c r="W119" s="5">
        <v>10</v>
      </c>
      <c r="X119" s="24">
        <v>149.01</v>
      </c>
      <c r="Y119" s="24">
        <v>87</v>
      </c>
      <c r="Z119" s="4">
        <v>-1</v>
      </c>
      <c r="AA119" s="4">
        <v>-1</v>
      </c>
      <c r="AB119" s="5">
        <v>1</v>
      </c>
      <c r="AC119" s="5">
        <v>1</v>
      </c>
      <c r="AD119" s="5">
        <v>5</v>
      </c>
    </row>
    <row r="120" spans="1:30">
      <c r="A120" s="5" t="s">
        <v>250</v>
      </c>
      <c r="B120" s="5" t="s">
        <v>42</v>
      </c>
      <c r="C120" s="5">
        <v>1</v>
      </c>
      <c r="D120" s="5">
        <v>8</v>
      </c>
      <c r="E120" s="5">
        <v>2</v>
      </c>
      <c r="F120" s="5">
        <v>2</v>
      </c>
      <c r="G120" s="5">
        <v>300</v>
      </c>
      <c r="H120" s="5">
        <v>2</v>
      </c>
      <c r="I120" s="5">
        <v>50</v>
      </c>
      <c r="J120" s="5">
        <v>2</v>
      </c>
      <c r="K120" s="5">
        <v>10</v>
      </c>
      <c r="L120" s="5" t="s">
        <v>34</v>
      </c>
      <c r="M120" s="5">
        <v>2</v>
      </c>
      <c r="N120" s="5">
        <v>-0.2</v>
      </c>
      <c r="O120" s="5">
        <v>0.5</v>
      </c>
      <c r="P120" s="5">
        <v>-3</v>
      </c>
      <c r="Q120" s="5">
        <v>3</v>
      </c>
      <c r="R120" s="5">
        <v>0.5</v>
      </c>
      <c r="S120" s="5">
        <v>0.999</v>
      </c>
      <c r="T120" s="5" t="s">
        <v>35</v>
      </c>
      <c r="U120" s="25">
        <v>339</v>
      </c>
      <c r="V120" s="5" t="s">
        <v>56</v>
      </c>
      <c r="W120" s="5">
        <v>100</v>
      </c>
      <c r="X120" s="24">
        <v>149.04</v>
      </c>
      <c r="Y120" s="24">
        <v>88.97</v>
      </c>
      <c r="Z120" s="4">
        <v>-1</v>
      </c>
      <c r="AA120" s="4">
        <v>-1</v>
      </c>
      <c r="AB120" s="5">
        <v>1</v>
      </c>
      <c r="AC120" s="5">
        <v>1</v>
      </c>
      <c r="AD120" s="5">
        <v>5</v>
      </c>
    </row>
    <row r="121" spans="1:30">
      <c r="A121" s="5" t="s">
        <v>78</v>
      </c>
      <c r="B121" s="5" t="s">
        <v>50</v>
      </c>
      <c r="C121" s="5">
        <v>1</v>
      </c>
      <c r="D121" s="5">
        <v>8</v>
      </c>
      <c r="E121" s="5">
        <v>2</v>
      </c>
      <c r="F121" s="5">
        <v>2</v>
      </c>
      <c r="G121" s="5">
        <v>300</v>
      </c>
      <c r="H121" s="5">
        <v>2</v>
      </c>
      <c r="I121" s="5">
        <v>50</v>
      </c>
      <c r="J121" s="5">
        <v>2</v>
      </c>
      <c r="K121" s="5">
        <v>10</v>
      </c>
      <c r="L121" s="5" t="s">
        <v>34</v>
      </c>
      <c r="M121" s="5">
        <v>2</v>
      </c>
      <c r="N121" s="5">
        <v>-0.2</v>
      </c>
      <c r="O121" s="5">
        <v>0.5</v>
      </c>
      <c r="P121" s="5">
        <v>-3</v>
      </c>
      <c r="Q121" s="5">
        <v>3</v>
      </c>
      <c r="R121" s="5">
        <v>0.5</v>
      </c>
      <c r="S121" s="5">
        <v>0.999</v>
      </c>
      <c r="T121" s="5" t="s">
        <v>35</v>
      </c>
      <c r="U121" s="25">
        <v>324</v>
      </c>
      <c r="V121" s="5" t="s">
        <v>56</v>
      </c>
      <c r="W121" s="5">
        <v>20</v>
      </c>
      <c r="X121" s="24">
        <v>150</v>
      </c>
      <c r="Y121" s="24">
        <v>104</v>
      </c>
      <c r="Z121" s="4">
        <v>1</v>
      </c>
      <c r="AA121" s="4">
        <v>1</v>
      </c>
      <c r="AB121" s="5">
        <v>1</v>
      </c>
      <c r="AC121" s="5">
        <v>1</v>
      </c>
      <c r="AD121" s="5">
        <v>5</v>
      </c>
    </row>
    <row r="122" spans="1:30">
      <c r="A122" s="4" t="s">
        <v>369</v>
      </c>
      <c r="B122" s="5" t="s">
        <v>52</v>
      </c>
      <c r="C122" s="5">
        <v>1</v>
      </c>
      <c r="D122" s="5">
        <v>8</v>
      </c>
      <c r="E122" s="5">
        <v>2</v>
      </c>
      <c r="F122" s="5">
        <v>2</v>
      </c>
      <c r="G122" s="5">
        <v>300</v>
      </c>
      <c r="H122" s="5">
        <v>2</v>
      </c>
      <c r="I122" s="5">
        <v>50</v>
      </c>
      <c r="J122" s="5">
        <v>2</v>
      </c>
      <c r="K122" s="5">
        <v>10</v>
      </c>
      <c r="L122" s="5" t="s">
        <v>34</v>
      </c>
      <c r="M122" s="5">
        <v>2</v>
      </c>
      <c r="N122" s="5">
        <v>-0.2</v>
      </c>
      <c r="O122" s="5">
        <v>0.5</v>
      </c>
      <c r="P122" s="5">
        <v>-3</v>
      </c>
      <c r="Q122" s="5">
        <v>3</v>
      </c>
      <c r="R122" s="5">
        <v>0.5</v>
      </c>
      <c r="S122" s="5">
        <v>0.999</v>
      </c>
      <c r="T122" s="5" t="s">
        <v>35</v>
      </c>
      <c r="U122" s="25">
        <v>189.6</v>
      </c>
      <c r="V122" s="5" t="s">
        <v>56</v>
      </c>
      <c r="W122" s="5">
        <v>5</v>
      </c>
      <c r="X122" s="6">
        <v>150.02</v>
      </c>
      <c r="Y122" s="6">
        <v>150.02</v>
      </c>
      <c r="Z122" s="4">
        <v>1</v>
      </c>
      <c r="AA122" s="4">
        <v>1</v>
      </c>
      <c r="AB122" s="5">
        <v>1</v>
      </c>
      <c r="AC122" s="5">
        <v>1</v>
      </c>
      <c r="AD122" s="5">
        <v>5</v>
      </c>
    </row>
    <row r="123" spans="1:30">
      <c r="A123" s="4" t="s">
        <v>340</v>
      </c>
      <c r="B123" s="5" t="s">
        <v>365</v>
      </c>
      <c r="C123" s="5">
        <v>1</v>
      </c>
      <c r="D123" s="5">
        <v>8</v>
      </c>
      <c r="E123" s="5">
        <v>2</v>
      </c>
      <c r="F123" s="5">
        <v>2</v>
      </c>
      <c r="G123" s="5">
        <v>300</v>
      </c>
      <c r="H123" s="5">
        <v>2</v>
      </c>
      <c r="I123" s="5">
        <v>50</v>
      </c>
      <c r="J123" s="5">
        <v>2</v>
      </c>
      <c r="K123" s="5">
        <v>10</v>
      </c>
      <c r="L123" s="5" t="s">
        <v>34</v>
      </c>
      <c r="M123" s="5">
        <v>2</v>
      </c>
      <c r="N123" s="5">
        <v>-0.2</v>
      </c>
      <c r="O123" s="5">
        <v>0.5</v>
      </c>
      <c r="P123" s="5">
        <v>-3</v>
      </c>
      <c r="Q123" s="5">
        <v>3</v>
      </c>
      <c r="R123" s="5">
        <v>0.5</v>
      </c>
      <c r="S123" s="5">
        <v>0.999</v>
      </c>
      <c r="T123" s="5" t="s">
        <v>35</v>
      </c>
      <c r="U123" s="25">
        <v>182.4</v>
      </c>
      <c r="V123" s="5" t="s">
        <v>56</v>
      </c>
      <c r="W123" s="5">
        <v>5</v>
      </c>
      <c r="X123" s="6">
        <v>151.03</v>
      </c>
      <c r="Y123" s="6">
        <v>107</v>
      </c>
      <c r="Z123" s="4">
        <v>-1</v>
      </c>
      <c r="AA123" s="4">
        <v>-1</v>
      </c>
      <c r="AB123" s="5">
        <v>1</v>
      </c>
      <c r="AC123" s="5">
        <v>1</v>
      </c>
      <c r="AD123" s="5">
        <v>5</v>
      </c>
    </row>
    <row r="124" spans="1:30">
      <c r="A124" s="5" t="s">
        <v>277</v>
      </c>
      <c r="B124" s="5" t="s">
        <v>40</v>
      </c>
      <c r="C124" s="5">
        <v>1</v>
      </c>
      <c r="D124" s="5">
        <v>8</v>
      </c>
      <c r="E124" s="5">
        <v>2</v>
      </c>
      <c r="F124" s="5">
        <v>2</v>
      </c>
      <c r="G124" s="5">
        <v>300</v>
      </c>
      <c r="H124" s="5">
        <v>2</v>
      </c>
      <c r="I124" s="5">
        <v>50</v>
      </c>
      <c r="J124" s="5">
        <v>2</v>
      </c>
      <c r="K124" s="5">
        <v>10</v>
      </c>
      <c r="L124" s="5" t="s">
        <v>34</v>
      </c>
      <c r="M124" s="5">
        <v>2</v>
      </c>
      <c r="N124" s="5">
        <v>-0.2</v>
      </c>
      <c r="O124" s="5">
        <v>0.5</v>
      </c>
      <c r="P124" s="5">
        <v>-3</v>
      </c>
      <c r="Q124" s="5">
        <v>3</v>
      </c>
      <c r="R124" s="5">
        <v>0.5</v>
      </c>
      <c r="S124" s="5">
        <v>0.999</v>
      </c>
      <c r="T124" s="5" t="s">
        <v>35</v>
      </c>
      <c r="U124" s="25">
        <v>407.4</v>
      </c>
      <c r="V124" s="5" t="s">
        <v>56</v>
      </c>
      <c r="W124" s="5">
        <v>10</v>
      </c>
      <c r="X124" s="24">
        <v>152</v>
      </c>
      <c r="Y124" s="24">
        <v>108</v>
      </c>
      <c r="Z124" s="4">
        <v>-1</v>
      </c>
      <c r="AA124" s="4">
        <v>-1</v>
      </c>
      <c r="AB124" s="5">
        <v>1</v>
      </c>
      <c r="AC124" s="5">
        <v>1</v>
      </c>
      <c r="AD124" s="5">
        <v>5</v>
      </c>
    </row>
    <row r="125" spans="1:30">
      <c r="A125" s="5" t="s">
        <v>79</v>
      </c>
      <c r="B125" s="5" t="s">
        <v>54</v>
      </c>
      <c r="C125" s="5">
        <v>1</v>
      </c>
      <c r="D125" s="5">
        <v>8</v>
      </c>
      <c r="E125" s="5">
        <v>2</v>
      </c>
      <c r="F125" s="5">
        <v>2</v>
      </c>
      <c r="G125" s="5">
        <v>300</v>
      </c>
      <c r="H125" s="5">
        <v>2</v>
      </c>
      <c r="I125" s="5">
        <v>50</v>
      </c>
      <c r="J125" s="5">
        <v>2</v>
      </c>
      <c r="K125" s="5">
        <v>10</v>
      </c>
      <c r="L125" s="5" t="s">
        <v>34</v>
      </c>
      <c r="M125" s="5">
        <v>2</v>
      </c>
      <c r="N125" s="5">
        <v>-0.2</v>
      </c>
      <c r="O125" s="5">
        <v>0.5</v>
      </c>
      <c r="P125" s="5">
        <v>-3</v>
      </c>
      <c r="Q125" s="5">
        <v>3</v>
      </c>
      <c r="R125" s="5">
        <v>0.5</v>
      </c>
      <c r="S125" s="5">
        <v>0.999</v>
      </c>
      <c r="T125" s="5" t="s">
        <v>35</v>
      </c>
      <c r="U125" s="25">
        <v>292.8</v>
      </c>
      <c r="V125" s="5" t="s">
        <v>56</v>
      </c>
      <c r="W125" s="5">
        <v>4.99999999999999</v>
      </c>
      <c r="X125" s="24">
        <v>152.01</v>
      </c>
      <c r="Y125" s="24">
        <v>135</v>
      </c>
      <c r="Z125" s="4">
        <v>1</v>
      </c>
      <c r="AA125" s="4">
        <v>1</v>
      </c>
      <c r="AB125" s="5">
        <v>1</v>
      </c>
      <c r="AC125" s="5">
        <v>1</v>
      </c>
      <c r="AD125" s="5">
        <v>5</v>
      </c>
    </row>
    <row r="126" spans="1:30">
      <c r="A126" s="4" t="s">
        <v>307</v>
      </c>
      <c r="B126" s="5" t="s">
        <v>52</v>
      </c>
      <c r="C126" s="5">
        <v>1</v>
      </c>
      <c r="D126" s="5">
        <v>8</v>
      </c>
      <c r="E126" s="5">
        <v>2</v>
      </c>
      <c r="F126" s="5">
        <v>2</v>
      </c>
      <c r="G126" s="5">
        <v>300</v>
      </c>
      <c r="H126" s="5">
        <v>2</v>
      </c>
      <c r="I126" s="5">
        <v>50</v>
      </c>
      <c r="J126" s="5">
        <v>2</v>
      </c>
      <c r="K126" s="5">
        <v>10</v>
      </c>
      <c r="L126" s="5" t="s">
        <v>34</v>
      </c>
      <c r="M126" s="5">
        <v>2</v>
      </c>
      <c r="N126" s="5">
        <v>-0.2</v>
      </c>
      <c r="O126" s="5">
        <v>0.5</v>
      </c>
      <c r="P126" s="5">
        <v>-3</v>
      </c>
      <c r="Q126" s="5">
        <v>3</v>
      </c>
      <c r="R126" s="5">
        <v>0.5</v>
      </c>
      <c r="S126" s="5">
        <v>0.999</v>
      </c>
      <c r="T126" s="5" t="s">
        <v>35</v>
      </c>
      <c r="U126" s="25">
        <v>121.2</v>
      </c>
      <c r="V126" s="5" t="s">
        <v>56</v>
      </c>
      <c r="W126" s="5">
        <v>10</v>
      </c>
      <c r="X126" s="6">
        <v>152.02</v>
      </c>
      <c r="Y126" s="6">
        <v>110.1</v>
      </c>
      <c r="Z126" s="4">
        <v>1</v>
      </c>
      <c r="AA126" s="4">
        <v>1</v>
      </c>
      <c r="AB126" s="5">
        <v>1</v>
      </c>
      <c r="AC126" s="5">
        <v>1</v>
      </c>
      <c r="AD126" s="5">
        <v>5</v>
      </c>
    </row>
    <row r="127" spans="1:30">
      <c r="A127" s="5" t="s">
        <v>306</v>
      </c>
      <c r="B127" s="5" t="s">
        <v>52</v>
      </c>
      <c r="C127" s="5">
        <v>1</v>
      </c>
      <c r="D127" s="5">
        <v>8</v>
      </c>
      <c r="E127" s="5">
        <v>2</v>
      </c>
      <c r="F127" s="5">
        <v>2</v>
      </c>
      <c r="G127" s="5">
        <v>300</v>
      </c>
      <c r="H127" s="5">
        <v>2</v>
      </c>
      <c r="I127" s="5">
        <v>50</v>
      </c>
      <c r="J127" s="5">
        <v>2</v>
      </c>
      <c r="K127" s="5">
        <v>10</v>
      </c>
      <c r="L127" s="5" t="s">
        <v>34</v>
      </c>
      <c r="M127" s="5">
        <v>2</v>
      </c>
      <c r="N127" s="5">
        <v>-0.2</v>
      </c>
      <c r="O127" s="5">
        <v>0.5</v>
      </c>
      <c r="P127" s="5">
        <v>-3</v>
      </c>
      <c r="Q127" s="5">
        <v>3</v>
      </c>
      <c r="R127" s="5">
        <v>0.5</v>
      </c>
      <c r="S127" s="5">
        <v>0.999</v>
      </c>
      <c r="T127" s="5" t="s">
        <v>35</v>
      </c>
      <c r="U127" s="25">
        <v>328.2</v>
      </c>
      <c r="V127" s="5" t="s">
        <v>56</v>
      </c>
      <c r="W127" s="5">
        <v>20</v>
      </c>
      <c r="X127" s="24">
        <v>152.03</v>
      </c>
      <c r="Y127" s="24">
        <v>135</v>
      </c>
      <c r="Z127" s="4">
        <v>1</v>
      </c>
      <c r="AA127" s="4">
        <v>1</v>
      </c>
      <c r="AB127" s="5">
        <v>1</v>
      </c>
      <c r="AC127" s="5">
        <v>1</v>
      </c>
      <c r="AD127" s="5">
        <v>5</v>
      </c>
    </row>
    <row r="128" spans="1:30">
      <c r="A128" s="5" t="s">
        <v>167</v>
      </c>
      <c r="B128" s="5" t="s">
        <v>42</v>
      </c>
      <c r="C128" s="5">
        <v>1</v>
      </c>
      <c r="D128" s="5">
        <v>8</v>
      </c>
      <c r="E128" s="5">
        <v>2</v>
      </c>
      <c r="F128" s="5">
        <v>2</v>
      </c>
      <c r="G128" s="5">
        <v>300</v>
      </c>
      <c r="H128" s="5">
        <v>2</v>
      </c>
      <c r="I128" s="5">
        <v>50</v>
      </c>
      <c r="J128" s="5">
        <v>2</v>
      </c>
      <c r="K128" s="5">
        <v>10</v>
      </c>
      <c r="L128" s="5" t="s">
        <v>34</v>
      </c>
      <c r="M128" s="5">
        <v>2</v>
      </c>
      <c r="N128" s="5">
        <v>-0.2</v>
      </c>
      <c r="O128" s="5">
        <v>0.5</v>
      </c>
      <c r="P128" s="5">
        <v>-3</v>
      </c>
      <c r="Q128" s="5">
        <v>3</v>
      </c>
      <c r="R128" s="5">
        <v>0.5</v>
      </c>
      <c r="S128" s="5">
        <v>0.999</v>
      </c>
      <c r="T128" s="5" t="s">
        <v>35</v>
      </c>
      <c r="U128" s="25">
        <v>243</v>
      </c>
      <c r="V128" s="5" t="s">
        <v>56</v>
      </c>
      <c r="W128" s="5">
        <v>10</v>
      </c>
      <c r="X128" s="24">
        <v>153.03</v>
      </c>
      <c r="Y128" s="24">
        <v>109</v>
      </c>
      <c r="Z128" s="4">
        <v>-1</v>
      </c>
      <c r="AA128" s="4">
        <v>-1</v>
      </c>
      <c r="AB128" s="5">
        <v>1</v>
      </c>
      <c r="AC128" s="5">
        <v>1</v>
      </c>
      <c r="AD128" s="5">
        <v>5</v>
      </c>
    </row>
    <row r="129" spans="1:30">
      <c r="A129" s="5" t="s">
        <v>165</v>
      </c>
      <c r="B129" s="5" t="s">
        <v>52</v>
      </c>
      <c r="C129" s="5">
        <v>1</v>
      </c>
      <c r="D129" s="5">
        <v>8</v>
      </c>
      <c r="E129" s="5">
        <v>2</v>
      </c>
      <c r="F129" s="5">
        <v>2</v>
      </c>
      <c r="G129" s="5">
        <v>300</v>
      </c>
      <c r="H129" s="5">
        <v>2</v>
      </c>
      <c r="I129" s="5">
        <v>50</v>
      </c>
      <c r="J129" s="5">
        <v>2</v>
      </c>
      <c r="K129" s="5">
        <v>10</v>
      </c>
      <c r="L129" s="5" t="s">
        <v>34</v>
      </c>
      <c r="M129" s="5">
        <v>2</v>
      </c>
      <c r="N129" s="5">
        <v>-0.2</v>
      </c>
      <c r="O129" s="5">
        <v>0.5</v>
      </c>
      <c r="P129" s="5">
        <v>-3</v>
      </c>
      <c r="Q129" s="5">
        <v>3</v>
      </c>
      <c r="R129" s="5">
        <v>0.5</v>
      </c>
      <c r="S129" s="5">
        <v>0.999</v>
      </c>
      <c r="T129" s="5" t="s">
        <v>35</v>
      </c>
      <c r="U129" s="25">
        <v>338.4</v>
      </c>
      <c r="V129" s="5" t="s">
        <v>56</v>
      </c>
      <c r="W129" s="5">
        <v>100</v>
      </c>
      <c r="X129" s="24">
        <v>153.05</v>
      </c>
      <c r="Y129" s="24">
        <v>117.1</v>
      </c>
      <c r="Z129" s="4">
        <v>1</v>
      </c>
      <c r="AA129" s="4">
        <v>1</v>
      </c>
      <c r="AB129" s="5">
        <v>1</v>
      </c>
      <c r="AC129" s="5">
        <v>1</v>
      </c>
      <c r="AD129" s="5">
        <v>5</v>
      </c>
    </row>
    <row r="130" spans="1:30">
      <c r="A130" s="5" t="s">
        <v>275</v>
      </c>
      <c r="B130" s="5" t="s">
        <v>44</v>
      </c>
      <c r="C130" s="5">
        <v>1</v>
      </c>
      <c r="D130" s="5">
        <v>8</v>
      </c>
      <c r="E130" s="5">
        <v>2</v>
      </c>
      <c r="F130" s="5">
        <v>2</v>
      </c>
      <c r="G130" s="5">
        <v>300</v>
      </c>
      <c r="H130" s="5">
        <v>2</v>
      </c>
      <c r="I130" s="5">
        <v>50</v>
      </c>
      <c r="J130" s="5">
        <v>2</v>
      </c>
      <c r="K130" s="5">
        <v>10</v>
      </c>
      <c r="L130" s="5" t="s">
        <v>34</v>
      </c>
      <c r="M130" s="5">
        <v>2</v>
      </c>
      <c r="N130" s="5">
        <v>-0.2</v>
      </c>
      <c r="O130" s="5">
        <v>0.5</v>
      </c>
      <c r="P130" s="5">
        <v>-3</v>
      </c>
      <c r="Q130" s="5">
        <v>3</v>
      </c>
      <c r="R130" s="5">
        <v>0.5</v>
      </c>
      <c r="S130" s="5">
        <v>0.999</v>
      </c>
      <c r="T130" s="5" t="s">
        <v>35</v>
      </c>
      <c r="U130" s="25">
        <v>420.6</v>
      </c>
      <c r="V130" s="5" t="s">
        <v>56</v>
      </c>
      <c r="W130" s="5">
        <v>20</v>
      </c>
      <c r="X130" s="24">
        <v>153.05</v>
      </c>
      <c r="Y130" s="24">
        <v>109</v>
      </c>
      <c r="Z130" s="4">
        <v>-1</v>
      </c>
      <c r="AA130" s="4">
        <v>-1</v>
      </c>
      <c r="AB130" s="5">
        <v>1</v>
      </c>
      <c r="AC130" s="5">
        <v>1</v>
      </c>
      <c r="AD130" s="5">
        <v>5</v>
      </c>
    </row>
    <row r="131" spans="1:30">
      <c r="A131" s="5" t="s">
        <v>166</v>
      </c>
      <c r="B131" s="5" t="s">
        <v>46</v>
      </c>
      <c r="C131" s="5">
        <v>1</v>
      </c>
      <c r="D131" s="5">
        <v>8</v>
      </c>
      <c r="E131" s="5">
        <v>2</v>
      </c>
      <c r="F131" s="5">
        <v>2</v>
      </c>
      <c r="G131" s="5">
        <v>300</v>
      </c>
      <c r="H131" s="5">
        <v>2</v>
      </c>
      <c r="I131" s="5">
        <v>50</v>
      </c>
      <c r="J131" s="5">
        <v>2</v>
      </c>
      <c r="K131" s="5">
        <v>10</v>
      </c>
      <c r="L131" s="5" t="s">
        <v>34</v>
      </c>
      <c r="M131" s="5">
        <v>2</v>
      </c>
      <c r="N131" s="5">
        <v>-0.2</v>
      </c>
      <c r="O131" s="5">
        <v>0.5</v>
      </c>
      <c r="P131" s="5">
        <v>-3</v>
      </c>
      <c r="Q131" s="5">
        <v>3</v>
      </c>
      <c r="R131" s="5">
        <v>0.5</v>
      </c>
      <c r="S131" s="5">
        <v>0.999</v>
      </c>
      <c r="T131" s="5" t="s">
        <v>35</v>
      </c>
      <c r="U131" s="25">
        <v>456</v>
      </c>
      <c r="V131" s="5" t="s">
        <v>56</v>
      </c>
      <c r="W131" s="5">
        <v>20</v>
      </c>
      <c r="X131" s="24">
        <v>154.02</v>
      </c>
      <c r="Y131" s="24">
        <v>136</v>
      </c>
      <c r="Z131" s="4">
        <v>1</v>
      </c>
      <c r="AA131" s="4">
        <v>1</v>
      </c>
      <c r="AB131" s="5">
        <v>1</v>
      </c>
      <c r="AC131" s="5">
        <v>1</v>
      </c>
      <c r="AD131" s="5">
        <v>5</v>
      </c>
    </row>
    <row r="132" spans="1:30">
      <c r="A132" s="5" t="s">
        <v>168</v>
      </c>
      <c r="B132" s="5" t="s">
        <v>40</v>
      </c>
      <c r="C132" s="5">
        <v>1</v>
      </c>
      <c r="D132" s="5">
        <v>8</v>
      </c>
      <c r="E132" s="5">
        <v>2</v>
      </c>
      <c r="F132" s="5">
        <v>2</v>
      </c>
      <c r="G132" s="5">
        <v>300</v>
      </c>
      <c r="H132" s="5">
        <v>2</v>
      </c>
      <c r="I132" s="5">
        <v>50</v>
      </c>
      <c r="J132" s="5">
        <v>2</v>
      </c>
      <c r="K132" s="5">
        <v>10</v>
      </c>
      <c r="L132" s="5" t="s">
        <v>34</v>
      </c>
      <c r="M132" s="5">
        <v>2</v>
      </c>
      <c r="N132" s="5">
        <v>-0.2</v>
      </c>
      <c r="O132" s="5">
        <v>0.5</v>
      </c>
      <c r="P132" s="5">
        <v>-3</v>
      </c>
      <c r="Q132" s="5">
        <v>3</v>
      </c>
      <c r="R132" s="5">
        <v>0.5</v>
      </c>
      <c r="S132" s="5">
        <v>0.999</v>
      </c>
      <c r="T132" s="5" t="s">
        <v>35</v>
      </c>
      <c r="U132" s="25">
        <v>325.2</v>
      </c>
      <c r="V132" s="5" t="s">
        <v>56</v>
      </c>
      <c r="W132" s="5">
        <v>10</v>
      </c>
      <c r="X132" s="24">
        <v>155</v>
      </c>
      <c r="Y132" s="24">
        <v>111</v>
      </c>
      <c r="Z132" s="4">
        <v>-1</v>
      </c>
      <c r="AA132" s="4">
        <v>-1</v>
      </c>
      <c r="AB132" s="5">
        <v>1</v>
      </c>
      <c r="AC132" s="5">
        <v>1</v>
      </c>
      <c r="AD132" s="5">
        <v>5</v>
      </c>
    </row>
    <row r="133" spans="1:30">
      <c r="A133" s="5" t="s">
        <v>80</v>
      </c>
      <c r="B133" s="5" t="s">
        <v>52</v>
      </c>
      <c r="C133" s="5">
        <v>1</v>
      </c>
      <c r="D133" s="5">
        <v>8</v>
      </c>
      <c r="E133" s="5">
        <v>2</v>
      </c>
      <c r="F133" s="5">
        <v>2</v>
      </c>
      <c r="G133" s="5">
        <v>300</v>
      </c>
      <c r="H133" s="5">
        <v>2</v>
      </c>
      <c r="I133" s="5">
        <v>50</v>
      </c>
      <c r="J133" s="5">
        <v>2</v>
      </c>
      <c r="K133" s="5">
        <v>10</v>
      </c>
      <c r="L133" s="5" t="s">
        <v>34</v>
      </c>
      <c r="M133" s="5">
        <v>2</v>
      </c>
      <c r="N133" s="5">
        <v>-0.2</v>
      </c>
      <c r="O133" s="5">
        <v>0.5</v>
      </c>
      <c r="P133" s="5">
        <v>-3</v>
      </c>
      <c r="Q133" s="5">
        <v>3</v>
      </c>
      <c r="R133" s="5">
        <v>0.5</v>
      </c>
      <c r="S133" s="5">
        <v>0.999</v>
      </c>
      <c r="T133" s="5" t="s">
        <v>35</v>
      </c>
      <c r="U133" s="25">
        <v>441</v>
      </c>
      <c r="V133" s="5" t="s">
        <v>56</v>
      </c>
      <c r="W133" s="5">
        <v>10</v>
      </c>
      <c r="X133" s="24">
        <v>156</v>
      </c>
      <c r="Y133" s="24">
        <v>110</v>
      </c>
      <c r="Z133" s="4">
        <v>1</v>
      </c>
      <c r="AA133" s="4">
        <v>1</v>
      </c>
      <c r="AB133" s="5">
        <v>1</v>
      </c>
      <c r="AC133" s="5">
        <v>1</v>
      </c>
      <c r="AD133" s="5">
        <v>5</v>
      </c>
    </row>
    <row r="134" spans="1:30">
      <c r="A134" s="5" t="s">
        <v>321</v>
      </c>
      <c r="B134" s="5" t="s">
        <v>37</v>
      </c>
      <c r="C134" s="5">
        <v>1</v>
      </c>
      <c r="D134" s="5">
        <v>8</v>
      </c>
      <c r="E134" s="5">
        <v>2</v>
      </c>
      <c r="F134" s="5">
        <v>2</v>
      </c>
      <c r="G134" s="5">
        <v>300</v>
      </c>
      <c r="H134" s="5">
        <v>2</v>
      </c>
      <c r="I134" s="5">
        <v>50</v>
      </c>
      <c r="J134" s="5">
        <v>2</v>
      </c>
      <c r="K134" s="5">
        <v>10</v>
      </c>
      <c r="L134" s="5" t="s">
        <v>34</v>
      </c>
      <c r="M134" s="5">
        <v>2</v>
      </c>
      <c r="N134" s="5">
        <v>-0.2</v>
      </c>
      <c r="O134" s="5">
        <v>0.5</v>
      </c>
      <c r="P134" s="5">
        <v>-3</v>
      </c>
      <c r="Q134" s="5">
        <v>3</v>
      </c>
      <c r="R134" s="5">
        <v>0.5</v>
      </c>
      <c r="S134" s="5">
        <v>0.999</v>
      </c>
      <c r="T134" s="5" t="s">
        <v>35</v>
      </c>
      <c r="U134" s="25">
        <v>238.8</v>
      </c>
      <c r="V134" s="5" t="s">
        <v>56</v>
      </c>
      <c r="W134" s="5">
        <v>10</v>
      </c>
      <c r="X134" s="24">
        <v>158</v>
      </c>
      <c r="Y134" s="24">
        <v>74</v>
      </c>
      <c r="Z134" s="4">
        <v>-1</v>
      </c>
      <c r="AA134" s="4">
        <v>-1</v>
      </c>
      <c r="AB134" s="5">
        <v>1</v>
      </c>
      <c r="AC134" s="5">
        <v>1</v>
      </c>
      <c r="AD134" s="5">
        <v>5</v>
      </c>
    </row>
    <row r="135" spans="1:30">
      <c r="A135" s="5" t="s">
        <v>341</v>
      </c>
      <c r="B135" s="5" t="s">
        <v>53</v>
      </c>
      <c r="C135" s="5">
        <v>1</v>
      </c>
      <c r="D135" s="5">
        <v>8</v>
      </c>
      <c r="E135" s="5">
        <v>2</v>
      </c>
      <c r="F135" s="5">
        <v>2</v>
      </c>
      <c r="G135" s="5">
        <v>300</v>
      </c>
      <c r="H135" s="5">
        <v>2</v>
      </c>
      <c r="I135" s="5">
        <v>50</v>
      </c>
      <c r="J135" s="5">
        <v>2</v>
      </c>
      <c r="K135" s="5">
        <v>10</v>
      </c>
      <c r="L135" s="5" t="s">
        <v>34</v>
      </c>
      <c r="M135" s="5">
        <v>2</v>
      </c>
      <c r="N135" s="5">
        <v>-0.2</v>
      </c>
      <c r="O135" s="5">
        <v>0.5</v>
      </c>
      <c r="P135" s="5">
        <v>-3</v>
      </c>
      <c r="Q135" s="5">
        <v>3</v>
      </c>
      <c r="R135" s="5">
        <v>0.5</v>
      </c>
      <c r="S135" s="5">
        <v>0.999</v>
      </c>
      <c r="T135" s="5" t="s">
        <v>35</v>
      </c>
      <c r="U135" s="25">
        <v>249.6</v>
      </c>
      <c r="V135" s="5" t="s">
        <v>56</v>
      </c>
      <c r="W135" s="5">
        <v>10</v>
      </c>
      <c r="X135" s="24">
        <v>158</v>
      </c>
      <c r="Y135" s="24">
        <v>83</v>
      </c>
      <c r="Z135" s="4">
        <v>1</v>
      </c>
      <c r="AA135" s="4">
        <v>1</v>
      </c>
      <c r="AB135" s="5">
        <v>1</v>
      </c>
      <c r="AC135" s="5">
        <v>1</v>
      </c>
      <c r="AD135" s="5">
        <v>5</v>
      </c>
    </row>
    <row r="136" spans="1:30">
      <c r="A136" s="5" t="s">
        <v>342</v>
      </c>
      <c r="B136" s="5" t="s">
        <v>40</v>
      </c>
      <c r="C136" s="5">
        <v>1</v>
      </c>
      <c r="D136" s="5">
        <v>8</v>
      </c>
      <c r="E136" s="5">
        <v>2</v>
      </c>
      <c r="F136" s="5">
        <v>2</v>
      </c>
      <c r="G136" s="5">
        <v>300</v>
      </c>
      <c r="H136" s="5">
        <v>2</v>
      </c>
      <c r="I136" s="5">
        <v>50</v>
      </c>
      <c r="J136" s="5">
        <v>2</v>
      </c>
      <c r="K136" s="5">
        <v>10</v>
      </c>
      <c r="L136" s="5" t="s">
        <v>34</v>
      </c>
      <c r="M136" s="5">
        <v>2</v>
      </c>
      <c r="N136" s="5">
        <v>-0.2</v>
      </c>
      <c r="O136" s="5">
        <v>0.5</v>
      </c>
      <c r="P136" s="5">
        <v>-3</v>
      </c>
      <c r="Q136" s="5">
        <v>3</v>
      </c>
      <c r="R136" s="5">
        <v>0.5</v>
      </c>
      <c r="S136" s="5">
        <v>0.999</v>
      </c>
      <c r="T136" s="5" t="s">
        <v>35</v>
      </c>
      <c r="U136" s="25">
        <v>450</v>
      </c>
      <c r="V136" s="5" t="s">
        <v>56</v>
      </c>
      <c r="W136" s="5">
        <v>20</v>
      </c>
      <c r="X136" s="24">
        <v>159</v>
      </c>
      <c r="Y136" s="24">
        <v>97</v>
      </c>
      <c r="Z136" s="4">
        <v>-1</v>
      </c>
      <c r="AA136" s="4">
        <v>-1</v>
      </c>
      <c r="AB136" s="5">
        <v>1</v>
      </c>
      <c r="AC136" s="5">
        <v>1</v>
      </c>
      <c r="AD136" s="5">
        <v>5</v>
      </c>
    </row>
    <row r="137" spans="1:30">
      <c r="A137" s="5" t="s">
        <v>169</v>
      </c>
      <c r="B137" s="5" t="s">
        <v>42</v>
      </c>
      <c r="C137" s="5">
        <v>1</v>
      </c>
      <c r="D137" s="5">
        <v>8</v>
      </c>
      <c r="E137" s="5">
        <v>2</v>
      </c>
      <c r="F137" s="5">
        <v>2</v>
      </c>
      <c r="G137" s="5">
        <v>300</v>
      </c>
      <c r="H137" s="5">
        <v>2</v>
      </c>
      <c r="I137" s="5">
        <v>50</v>
      </c>
      <c r="J137" s="5">
        <v>2</v>
      </c>
      <c r="K137" s="5">
        <v>10</v>
      </c>
      <c r="L137" s="5" t="s">
        <v>34</v>
      </c>
      <c r="M137" s="5">
        <v>2</v>
      </c>
      <c r="N137" s="5">
        <v>-0.2</v>
      </c>
      <c r="O137" s="5">
        <v>0.5</v>
      </c>
      <c r="P137" s="5">
        <v>-3</v>
      </c>
      <c r="Q137" s="5">
        <v>3</v>
      </c>
      <c r="R137" s="5">
        <v>0.5</v>
      </c>
      <c r="S137" s="5">
        <v>0.999</v>
      </c>
      <c r="T137" s="5" t="s">
        <v>35</v>
      </c>
      <c r="U137" s="25">
        <v>448.8</v>
      </c>
      <c r="V137" s="5" t="s">
        <v>56</v>
      </c>
      <c r="W137" s="5">
        <v>20</v>
      </c>
      <c r="X137" s="24">
        <v>159.01</v>
      </c>
      <c r="Y137" s="24">
        <v>97</v>
      </c>
      <c r="Z137" s="4">
        <v>-1</v>
      </c>
      <c r="AA137" s="4">
        <v>-1</v>
      </c>
      <c r="AB137" s="5">
        <v>1</v>
      </c>
      <c r="AC137" s="5">
        <v>1</v>
      </c>
      <c r="AD137" s="5">
        <v>5</v>
      </c>
    </row>
    <row r="138" spans="1:30">
      <c r="A138" s="5" t="s">
        <v>171</v>
      </c>
      <c r="B138" s="5" t="s">
        <v>363</v>
      </c>
      <c r="C138" s="5">
        <v>1</v>
      </c>
      <c r="D138" s="5">
        <v>8</v>
      </c>
      <c r="E138" s="5">
        <v>2</v>
      </c>
      <c r="F138" s="5">
        <v>2</v>
      </c>
      <c r="G138" s="5">
        <v>300</v>
      </c>
      <c r="H138" s="5">
        <v>2</v>
      </c>
      <c r="I138" s="5">
        <v>50</v>
      </c>
      <c r="J138" s="5">
        <v>2</v>
      </c>
      <c r="K138" s="5">
        <v>10</v>
      </c>
      <c r="L138" s="5" t="s">
        <v>34</v>
      </c>
      <c r="M138" s="5">
        <v>2</v>
      </c>
      <c r="N138" s="5">
        <v>-0.2</v>
      </c>
      <c r="O138" s="5">
        <v>0.5</v>
      </c>
      <c r="P138" s="5">
        <v>-3</v>
      </c>
      <c r="Q138" s="5">
        <v>3</v>
      </c>
      <c r="R138" s="5">
        <v>0.5</v>
      </c>
      <c r="S138" s="5">
        <v>0.999</v>
      </c>
      <c r="T138" s="5" t="s">
        <v>35</v>
      </c>
      <c r="U138" s="25">
        <v>457.8</v>
      </c>
      <c r="V138" s="5" t="s">
        <v>56</v>
      </c>
      <c r="W138" s="5">
        <v>10</v>
      </c>
      <c r="X138" s="24">
        <v>161</v>
      </c>
      <c r="Y138" s="24">
        <v>99</v>
      </c>
      <c r="Z138" s="4">
        <v>-1</v>
      </c>
      <c r="AA138" s="4">
        <v>-1</v>
      </c>
      <c r="AB138" s="5">
        <v>1</v>
      </c>
      <c r="AC138" s="5">
        <v>1</v>
      </c>
      <c r="AD138" s="5">
        <v>5</v>
      </c>
    </row>
    <row r="139" spans="1:30">
      <c r="A139" s="5" t="s">
        <v>343</v>
      </c>
      <c r="B139" s="5" t="s">
        <v>363</v>
      </c>
      <c r="C139" s="5">
        <v>1</v>
      </c>
      <c r="D139" s="5">
        <v>8</v>
      </c>
      <c r="E139" s="5">
        <v>2</v>
      </c>
      <c r="F139" s="5">
        <v>2</v>
      </c>
      <c r="G139" s="5">
        <v>300</v>
      </c>
      <c r="H139" s="5">
        <v>2</v>
      </c>
      <c r="I139" s="5">
        <v>50</v>
      </c>
      <c r="J139" s="5">
        <v>2</v>
      </c>
      <c r="K139" s="5">
        <v>10</v>
      </c>
      <c r="L139" s="5" t="s">
        <v>34</v>
      </c>
      <c r="M139" s="5">
        <v>2</v>
      </c>
      <c r="N139" s="5">
        <v>-0.2</v>
      </c>
      <c r="O139" s="5">
        <v>0.5</v>
      </c>
      <c r="P139" s="5">
        <v>-3</v>
      </c>
      <c r="Q139" s="5">
        <v>3</v>
      </c>
      <c r="R139" s="5">
        <v>0.5</v>
      </c>
      <c r="S139" s="5">
        <v>0.999</v>
      </c>
      <c r="T139" s="5" t="s">
        <v>35</v>
      </c>
      <c r="U139" s="25">
        <v>476.4</v>
      </c>
      <c r="V139" s="5" t="s">
        <v>56</v>
      </c>
      <c r="W139" s="5">
        <v>10</v>
      </c>
      <c r="X139" s="24">
        <v>161.01</v>
      </c>
      <c r="Y139" s="24">
        <v>143</v>
      </c>
      <c r="Z139" s="4">
        <v>-1</v>
      </c>
      <c r="AA139" s="4">
        <v>-1</v>
      </c>
      <c r="AB139" s="5">
        <v>1</v>
      </c>
      <c r="AC139" s="5">
        <v>1</v>
      </c>
      <c r="AD139" s="5">
        <v>5</v>
      </c>
    </row>
    <row r="140" spans="1:30">
      <c r="A140" s="5" t="s">
        <v>170</v>
      </c>
      <c r="B140" s="5" t="s">
        <v>52</v>
      </c>
      <c r="C140" s="5">
        <v>1</v>
      </c>
      <c r="D140" s="5">
        <v>8</v>
      </c>
      <c r="E140" s="5">
        <v>2</v>
      </c>
      <c r="F140" s="5">
        <v>2</v>
      </c>
      <c r="G140" s="5">
        <v>300</v>
      </c>
      <c r="H140" s="5">
        <v>2</v>
      </c>
      <c r="I140" s="5">
        <v>50</v>
      </c>
      <c r="J140" s="5">
        <v>2</v>
      </c>
      <c r="K140" s="5">
        <v>10</v>
      </c>
      <c r="L140" s="5" t="s">
        <v>34</v>
      </c>
      <c r="M140" s="5">
        <v>2</v>
      </c>
      <c r="N140" s="5">
        <v>-0.2</v>
      </c>
      <c r="O140" s="5">
        <v>0.5</v>
      </c>
      <c r="P140" s="5">
        <v>-3</v>
      </c>
      <c r="Q140" s="5">
        <v>3</v>
      </c>
      <c r="R140" s="5">
        <v>0.5</v>
      </c>
      <c r="S140" s="5">
        <v>0.999</v>
      </c>
      <c r="T140" s="5" t="s">
        <v>35</v>
      </c>
      <c r="U140" s="25">
        <v>268.2</v>
      </c>
      <c r="V140" s="5" t="s">
        <v>56</v>
      </c>
      <c r="W140" s="5">
        <v>100</v>
      </c>
      <c r="X140" s="24">
        <v>162</v>
      </c>
      <c r="Y140" s="24">
        <v>118</v>
      </c>
      <c r="Z140" s="4">
        <v>1</v>
      </c>
      <c r="AA140" s="4">
        <v>1</v>
      </c>
      <c r="AB140" s="5">
        <v>1</v>
      </c>
      <c r="AC140" s="5">
        <v>1</v>
      </c>
      <c r="AD140" s="5">
        <v>5</v>
      </c>
    </row>
    <row r="141" spans="1:30">
      <c r="A141" s="5" t="s">
        <v>81</v>
      </c>
      <c r="B141" s="5" t="s">
        <v>48</v>
      </c>
      <c r="C141" s="5">
        <v>1</v>
      </c>
      <c r="D141" s="5">
        <v>8</v>
      </c>
      <c r="E141" s="5">
        <v>2</v>
      </c>
      <c r="F141" s="5">
        <v>2</v>
      </c>
      <c r="G141" s="5">
        <v>300</v>
      </c>
      <c r="H141" s="5">
        <v>2</v>
      </c>
      <c r="I141" s="5">
        <v>50</v>
      </c>
      <c r="J141" s="5">
        <v>2</v>
      </c>
      <c r="K141" s="5">
        <v>10</v>
      </c>
      <c r="L141" s="5" t="s">
        <v>34</v>
      </c>
      <c r="M141" s="5">
        <v>2</v>
      </c>
      <c r="N141" s="5">
        <v>-0.2</v>
      </c>
      <c r="O141" s="5">
        <v>0.5</v>
      </c>
      <c r="P141" s="5">
        <v>-3</v>
      </c>
      <c r="Q141" s="5">
        <v>3</v>
      </c>
      <c r="R141" s="5">
        <v>0.5</v>
      </c>
      <c r="S141" s="5">
        <v>0.999</v>
      </c>
      <c r="T141" s="5" t="s">
        <v>35</v>
      </c>
      <c r="U141" s="25">
        <v>399</v>
      </c>
      <c r="V141" s="5" t="s">
        <v>56</v>
      </c>
      <c r="W141" s="5">
        <v>10</v>
      </c>
      <c r="X141" s="24">
        <v>162.01</v>
      </c>
      <c r="Y141" s="24">
        <v>103</v>
      </c>
      <c r="Z141" s="4">
        <v>1</v>
      </c>
      <c r="AA141" s="4">
        <v>1</v>
      </c>
      <c r="AB141" s="5">
        <v>1</v>
      </c>
      <c r="AC141" s="5">
        <v>1</v>
      </c>
      <c r="AD141" s="5">
        <v>5</v>
      </c>
    </row>
    <row r="142" spans="1:30">
      <c r="A142" s="5" t="s">
        <v>293</v>
      </c>
      <c r="B142" s="5" t="s">
        <v>53</v>
      </c>
      <c r="C142" s="5">
        <v>1</v>
      </c>
      <c r="D142" s="5">
        <v>8</v>
      </c>
      <c r="E142" s="5">
        <v>2</v>
      </c>
      <c r="F142" s="5">
        <v>2</v>
      </c>
      <c r="G142" s="5">
        <v>300</v>
      </c>
      <c r="H142" s="5">
        <v>2</v>
      </c>
      <c r="I142" s="5">
        <v>50</v>
      </c>
      <c r="J142" s="5">
        <v>2</v>
      </c>
      <c r="K142" s="5">
        <v>10</v>
      </c>
      <c r="L142" s="5" t="s">
        <v>34</v>
      </c>
      <c r="M142" s="5">
        <v>2</v>
      </c>
      <c r="N142" s="5">
        <v>-0.2</v>
      </c>
      <c r="O142" s="5">
        <v>0.5</v>
      </c>
      <c r="P142" s="5">
        <v>-3</v>
      </c>
      <c r="Q142" s="5">
        <v>3</v>
      </c>
      <c r="R142" s="5">
        <v>0.5</v>
      </c>
      <c r="S142" s="5">
        <v>0.999</v>
      </c>
      <c r="T142" s="5" t="s">
        <v>35</v>
      </c>
      <c r="U142" s="25">
        <v>474</v>
      </c>
      <c r="V142" s="5" t="s">
        <v>56</v>
      </c>
      <c r="W142" s="5">
        <v>10</v>
      </c>
      <c r="X142" s="24">
        <v>162.05</v>
      </c>
      <c r="Y142" s="24">
        <v>98</v>
      </c>
      <c r="Z142" s="4">
        <v>1</v>
      </c>
      <c r="AA142" s="4">
        <v>1</v>
      </c>
      <c r="AB142" s="5">
        <v>1</v>
      </c>
      <c r="AC142" s="5">
        <v>1</v>
      </c>
      <c r="AD142" s="5">
        <v>5</v>
      </c>
    </row>
    <row r="143" spans="1:30">
      <c r="A143" s="5" t="s">
        <v>112</v>
      </c>
      <c r="B143" s="5" t="s">
        <v>44</v>
      </c>
      <c r="C143" s="5">
        <v>1</v>
      </c>
      <c r="D143" s="5">
        <v>8</v>
      </c>
      <c r="E143" s="5">
        <v>2</v>
      </c>
      <c r="F143" s="5">
        <v>2</v>
      </c>
      <c r="G143" s="5">
        <v>300</v>
      </c>
      <c r="H143" s="5">
        <v>2</v>
      </c>
      <c r="I143" s="5">
        <v>50</v>
      </c>
      <c r="J143" s="5">
        <v>2</v>
      </c>
      <c r="K143" s="5">
        <v>10</v>
      </c>
      <c r="L143" s="5" t="s">
        <v>34</v>
      </c>
      <c r="M143" s="5">
        <v>2</v>
      </c>
      <c r="N143" s="5">
        <v>-0.2</v>
      </c>
      <c r="O143" s="5">
        <v>0.5</v>
      </c>
      <c r="P143" s="5">
        <v>-3</v>
      </c>
      <c r="Q143" s="5">
        <v>3</v>
      </c>
      <c r="R143" s="5">
        <v>0.5</v>
      </c>
      <c r="S143" s="5">
        <v>0.999</v>
      </c>
      <c r="T143" s="5" t="s">
        <v>35</v>
      </c>
      <c r="U143" s="25">
        <v>157.8</v>
      </c>
      <c r="V143" s="5" t="s">
        <v>56</v>
      </c>
      <c r="W143" s="5">
        <v>100</v>
      </c>
      <c r="X143" s="24">
        <v>163</v>
      </c>
      <c r="Y143" s="24">
        <v>91</v>
      </c>
      <c r="Z143" s="4">
        <v>-1</v>
      </c>
      <c r="AA143" s="4">
        <v>-1</v>
      </c>
      <c r="AB143" s="5">
        <v>1</v>
      </c>
      <c r="AC143" s="5">
        <v>1</v>
      </c>
      <c r="AD143" s="5">
        <v>5</v>
      </c>
    </row>
    <row r="144" spans="1:30">
      <c r="A144" s="4" t="s">
        <v>350</v>
      </c>
      <c r="B144" s="5" t="s">
        <v>50</v>
      </c>
      <c r="C144" s="5">
        <v>1</v>
      </c>
      <c r="D144" s="5">
        <v>8</v>
      </c>
      <c r="E144" s="5">
        <v>2</v>
      </c>
      <c r="F144" s="5">
        <v>2</v>
      </c>
      <c r="G144" s="5">
        <v>300</v>
      </c>
      <c r="H144" s="5">
        <v>2</v>
      </c>
      <c r="I144" s="5">
        <v>50</v>
      </c>
      <c r="J144" s="5">
        <v>2</v>
      </c>
      <c r="K144" s="5">
        <v>10</v>
      </c>
      <c r="L144" s="5" t="s">
        <v>34</v>
      </c>
      <c r="M144" s="5">
        <v>2</v>
      </c>
      <c r="N144" s="5">
        <v>-0.2</v>
      </c>
      <c r="O144" s="5">
        <v>0.5</v>
      </c>
      <c r="P144" s="5">
        <v>-3</v>
      </c>
      <c r="Q144" s="5">
        <v>3</v>
      </c>
      <c r="R144" s="5">
        <v>0.5</v>
      </c>
      <c r="S144" s="5">
        <v>0.999</v>
      </c>
      <c r="T144" s="5" t="s">
        <v>35</v>
      </c>
      <c r="U144" s="25">
        <v>139.2</v>
      </c>
      <c r="V144" s="5" t="s">
        <v>56</v>
      </c>
      <c r="W144" s="5">
        <v>5</v>
      </c>
      <c r="X144" s="6">
        <v>163.01</v>
      </c>
      <c r="Y144" s="6">
        <v>132.1</v>
      </c>
      <c r="Z144" s="4">
        <v>1</v>
      </c>
      <c r="AA144" s="4">
        <v>1</v>
      </c>
      <c r="AB144" s="5">
        <v>1</v>
      </c>
      <c r="AC144" s="5">
        <v>1</v>
      </c>
      <c r="AD144" s="5">
        <v>5</v>
      </c>
    </row>
    <row r="145" spans="1:30">
      <c r="A145" s="5" t="s">
        <v>358</v>
      </c>
      <c r="B145" s="5" t="s">
        <v>44</v>
      </c>
      <c r="C145" s="5">
        <v>1</v>
      </c>
      <c r="D145" s="5">
        <v>8</v>
      </c>
      <c r="E145" s="5">
        <v>2</v>
      </c>
      <c r="F145" s="5">
        <v>2</v>
      </c>
      <c r="G145" s="5">
        <v>300</v>
      </c>
      <c r="H145" s="5">
        <v>2</v>
      </c>
      <c r="I145" s="5">
        <v>50</v>
      </c>
      <c r="J145" s="5">
        <v>2</v>
      </c>
      <c r="K145" s="5">
        <v>10</v>
      </c>
      <c r="L145" s="5" t="s">
        <v>34</v>
      </c>
      <c r="M145" s="5">
        <v>2</v>
      </c>
      <c r="N145" s="5">
        <v>-0.2</v>
      </c>
      <c r="O145" s="5">
        <v>0.5</v>
      </c>
      <c r="P145" s="5">
        <v>-3</v>
      </c>
      <c r="Q145" s="5">
        <v>3</v>
      </c>
      <c r="R145" s="5">
        <v>0.5</v>
      </c>
      <c r="S145" s="5">
        <v>0.999</v>
      </c>
      <c r="T145" s="5" t="s">
        <v>35</v>
      </c>
      <c r="U145" s="25">
        <v>309</v>
      </c>
      <c r="V145" s="5" t="s">
        <v>56</v>
      </c>
      <c r="W145" s="5">
        <v>100</v>
      </c>
      <c r="X145" s="24">
        <v>163.01</v>
      </c>
      <c r="Y145" s="24">
        <v>101</v>
      </c>
      <c r="Z145" s="4">
        <v>-1</v>
      </c>
      <c r="AA145" s="4">
        <v>-1</v>
      </c>
      <c r="AB145" s="5">
        <v>1</v>
      </c>
      <c r="AC145" s="5">
        <v>1</v>
      </c>
      <c r="AD145" s="5">
        <v>5</v>
      </c>
    </row>
    <row r="146" spans="1:30">
      <c r="A146" s="5" t="s">
        <v>172</v>
      </c>
      <c r="B146" s="5" t="s">
        <v>50</v>
      </c>
      <c r="C146" s="5">
        <v>1</v>
      </c>
      <c r="D146" s="5">
        <v>8</v>
      </c>
      <c r="E146" s="5">
        <v>2</v>
      </c>
      <c r="F146" s="5">
        <v>2</v>
      </c>
      <c r="G146" s="5">
        <v>300</v>
      </c>
      <c r="H146" s="5">
        <v>2</v>
      </c>
      <c r="I146" s="5">
        <v>50</v>
      </c>
      <c r="J146" s="5">
        <v>2</v>
      </c>
      <c r="K146" s="5">
        <v>10</v>
      </c>
      <c r="L146" s="5" t="s">
        <v>34</v>
      </c>
      <c r="M146" s="5">
        <v>2</v>
      </c>
      <c r="N146" s="5">
        <v>-0.2</v>
      </c>
      <c r="O146" s="5">
        <v>0.5</v>
      </c>
      <c r="P146" s="5">
        <v>-3</v>
      </c>
      <c r="Q146" s="5">
        <v>3</v>
      </c>
      <c r="R146" s="5">
        <v>0.5</v>
      </c>
      <c r="S146" s="5">
        <v>0.999</v>
      </c>
      <c r="T146" s="5" t="s">
        <v>35</v>
      </c>
      <c r="U146" s="25">
        <v>686.4</v>
      </c>
      <c r="V146" s="5" t="s">
        <v>56</v>
      </c>
      <c r="W146" s="5">
        <v>20</v>
      </c>
      <c r="X146" s="24">
        <v>163.02</v>
      </c>
      <c r="Y146" s="24">
        <v>128</v>
      </c>
      <c r="Z146" s="4">
        <v>1</v>
      </c>
      <c r="AA146" s="4">
        <v>1</v>
      </c>
      <c r="AB146" s="5">
        <v>1</v>
      </c>
      <c r="AC146" s="5">
        <v>1</v>
      </c>
      <c r="AD146" s="5">
        <v>5</v>
      </c>
    </row>
    <row r="147" spans="1:30">
      <c r="A147" s="5" t="s">
        <v>262</v>
      </c>
      <c r="B147" s="5" t="s">
        <v>365</v>
      </c>
      <c r="C147" s="5">
        <v>1</v>
      </c>
      <c r="D147" s="5">
        <v>8</v>
      </c>
      <c r="E147" s="5">
        <v>2</v>
      </c>
      <c r="F147" s="5">
        <v>2</v>
      </c>
      <c r="G147" s="5">
        <v>300</v>
      </c>
      <c r="H147" s="5">
        <v>2</v>
      </c>
      <c r="I147" s="5">
        <v>50</v>
      </c>
      <c r="J147" s="5">
        <v>2</v>
      </c>
      <c r="K147" s="5">
        <v>10</v>
      </c>
      <c r="L147" s="5" t="s">
        <v>34</v>
      </c>
      <c r="M147" s="5">
        <v>2</v>
      </c>
      <c r="N147" s="5">
        <v>-0.2</v>
      </c>
      <c r="O147" s="5">
        <v>0.5</v>
      </c>
      <c r="P147" s="5">
        <v>-3</v>
      </c>
      <c r="Q147" s="5">
        <v>3</v>
      </c>
      <c r="R147" s="5">
        <v>0.5</v>
      </c>
      <c r="S147" s="5">
        <v>0.999</v>
      </c>
      <c r="T147" s="5" t="s">
        <v>35</v>
      </c>
      <c r="U147" s="25">
        <v>273.6</v>
      </c>
      <c r="V147" s="5" t="s">
        <v>56</v>
      </c>
      <c r="W147" s="5">
        <v>200</v>
      </c>
      <c r="X147" s="24">
        <v>163.02</v>
      </c>
      <c r="Y147" s="24">
        <v>88.97</v>
      </c>
      <c r="Z147" s="4">
        <v>-1</v>
      </c>
      <c r="AA147" s="4">
        <v>-1</v>
      </c>
      <c r="AB147" s="5">
        <v>1</v>
      </c>
      <c r="AC147" s="5">
        <v>1</v>
      </c>
      <c r="AD147" s="5">
        <v>5</v>
      </c>
    </row>
    <row r="148" spans="1:30">
      <c r="A148" s="5" t="s">
        <v>362</v>
      </c>
      <c r="B148" s="5" t="s">
        <v>363</v>
      </c>
      <c r="C148" s="5">
        <v>1</v>
      </c>
      <c r="D148" s="5">
        <v>8</v>
      </c>
      <c r="E148" s="5">
        <v>2</v>
      </c>
      <c r="F148" s="5">
        <v>2</v>
      </c>
      <c r="G148" s="5">
        <v>300</v>
      </c>
      <c r="H148" s="5">
        <v>2</v>
      </c>
      <c r="I148" s="5">
        <v>50</v>
      </c>
      <c r="J148" s="5">
        <v>2</v>
      </c>
      <c r="K148" s="5">
        <v>10</v>
      </c>
      <c r="L148" s="5" t="s">
        <v>34</v>
      </c>
      <c r="M148" s="5">
        <v>2</v>
      </c>
      <c r="N148" s="5">
        <v>-0.2</v>
      </c>
      <c r="O148" s="5">
        <v>0.5</v>
      </c>
      <c r="P148" s="5">
        <v>-3</v>
      </c>
      <c r="Q148" s="5">
        <v>3</v>
      </c>
      <c r="R148" s="5">
        <v>0.5</v>
      </c>
      <c r="S148" s="5">
        <v>0.999</v>
      </c>
      <c r="T148" s="5" t="s">
        <v>35</v>
      </c>
      <c r="U148" s="25">
        <v>514.8</v>
      </c>
      <c r="V148" s="5" t="s">
        <v>56</v>
      </c>
      <c r="W148" s="5">
        <v>10</v>
      </c>
      <c r="X148" s="24">
        <v>165.04</v>
      </c>
      <c r="Y148" s="24">
        <v>121</v>
      </c>
      <c r="Z148" s="4">
        <v>-1</v>
      </c>
      <c r="AA148" s="4">
        <v>-1</v>
      </c>
      <c r="AB148" s="5">
        <v>1</v>
      </c>
      <c r="AC148" s="5">
        <v>1</v>
      </c>
      <c r="AD148" s="5">
        <v>5</v>
      </c>
    </row>
    <row r="149" spans="1:30">
      <c r="A149" s="5" t="s">
        <v>174</v>
      </c>
      <c r="B149" s="5" t="s">
        <v>44</v>
      </c>
      <c r="C149" s="5">
        <v>1</v>
      </c>
      <c r="D149" s="5">
        <v>8</v>
      </c>
      <c r="E149" s="5">
        <v>2</v>
      </c>
      <c r="F149" s="5">
        <v>2</v>
      </c>
      <c r="G149" s="5">
        <v>300</v>
      </c>
      <c r="H149" s="5">
        <v>2</v>
      </c>
      <c r="I149" s="5">
        <v>50</v>
      </c>
      <c r="J149" s="5">
        <v>2</v>
      </c>
      <c r="K149" s="5">
        <v>10</v>
      </c>
      <c r="L149" s="5" t="s">
        <v>34</v>
      </c>
      <c r="M149" s="5">
        <v>2</v>
      </c>
      <c r="N149" s="5">
        <v>-0.2</v>
      </c>
      <c r="O149" s="5">
        <v>0.5</v>
      </c>
      <c r="P149" s="5">
        <v>-3</v>
      </c>
      <c r="Q149" s="5">
        <v>3</v>
      </c>
      <c r="R149" s="5">
        <v>0.5</v>
      </c>
      <c r="S149" s="5">
        <v>0.999</v>
      </c>
      <c r="T149" s="5" t="s">
        <v>35</v>
      </c>
      <c r="U149" s="25">
        <v>265.2</v>
      </c>
      <c r="V149" s="5" t="s">
        <v>56</v>
      </c>
      <c r="W149" s="5">
        <v>20</v>
      </c>
      <c r="X149" s="24">
        <v>165.05</v>
      </c>
      <c r="Y149" s="24">
        <v>121.06</v>
      </c>
      <c r="Z149" s="4">
        <v>-1</v>
      </c>
      <c r="AA149" s="4">
        <v>-1</v>
      </c>
      <c r="AB149" s="5">
        <v>1</v>
      </c>
      <c r="AC149" s="5">
        <v>1</v>
      </c>
      <c r="AD149" s="5">
        <v>5</v>
      </c>
    </row>
    <row r="150" spans="1:30">
      <c r="A150" s="5" t="s">
        <v>113</v>
      </c>
      <c r="B150" s="5" t="s">
        <v>365</v>
      </c>
      <c r="C150" s="5">
        <v>1</v>
      </c>
      <c r="D150" s="5">
        <v>8</v>
      </c>
      <c r="E150" s="5">
        <v>2</v>
      </c>
      <c r="F150" s="5">
        <v>2</v>
      </c>
      <c r="G150" s="5">
        <v>300</v>
      </c>
      <c r="H150" s="5">
        <v>2</v>
      </c>
      <c r="I150" s="5">
        <v>50</v>
      </c>
      <c r="J150" s="5">
        <v>2</v>
      </c>
      <c r="K150" s="5">
        <v>10</v>
      </c>
      <c r="L150" s="5" t="s">
        <v>34</v>
      </c>
      <c r="M150" s="5">
        <v>2</v>
      </c>
      <c r="N150" s="5">
        <v>-0.2</v>
      </c>
      <c r="O150" s="5">
        <v>0.5</v>
      </c>
      <c r="P150" s="5">
        <v>-3</v>
      </c>
      <c r="Q150" s="5">
        <v>3</v>
      </c>
      <c r="R150" s="5">
        <v>0.5</v>
      </c>
      <c r="S150" s="5">
        <v>0.999</v>
      </c>
      <c r="T150" s="5" t="s">
        <v>35</v>
      </c>
      <c r="U150" s="25">
        <v>484.2</v>
      </c>
      <c r="V150" s="5" t="s">
        <v>56</v>
      </c>
      <c r="W150" s="5">
        <v>10</v>
      </c>
      <c r="X150" s="24">
        <v>166</v>
      </c>
      <c r="Y150" s="24">
        <v>122</v>
      </c>
      <c r="Z150" s="4">
        <v>-1</v>
      </c>
      <c r="AA150" s="4">
        <v>-1</v>
      </c>
      <c r="AB150" s="5">
        <v>1</v>
      </c>
      <c r="AC150" s="5">
        <v>1</v>
      </c>
      <c r="AD150" s="5">
        <v>5</v>
      </c>
    </row>
    <row r="151" spans="1:30">
      <c r="A151" s="5" t="s">
        <v>173</v>
      </c>
      <c r="B151" s="5" t="s">
        <v>53</v>
      </c>
      <c r="C151" s="5">
        <v>1</v>
      </c>
      <c r="D151" s="5">
        <v>8</v>
      </c>
      <c r="E151" s="5">
        <v>2</v>
      </c>
      <c r="F151" s="5">
        <v>2</v>
      </c>
      <c r="G151" s="5">
        <v>300</v>
      </c>
      <c r="H151" s="5">
        <v>2</v>
      </c>
      <c r="I151" s="5">
        <v>50</v>
      </c>
      <c r="J151" s="5">
        <v>2</v>
      </c>
      <c r="K151" s="5">
        <v>10</v>
      </c>
      <c r="L151" s="5" t="s">
        <v>34</v>
      </c>
      <c r="M151" s="5">
        <v>2</v>
      </c>
      <c r="N151" s="5">
        <v>-0.2</v>
      </c>
      <c r="O151" s="5">
        <v>0.5</v>
      </c>
      <c r="P151" s="5">
        <v>-3</v>
      </c>
      <c r="Q151" s="5">
        <v>3</v>
      </c>
      <c r="R151" s="5">
        <v>0.5</v>
      </c>
      <c r="S151" s="5">
        <v>0.999</v>
      </c>
      <c r="T151" s="5" t="s">
        <v>35</v>
      </c>
      <c r="U151" s="25">
        <v>415.2</v>
      </c>
      <c r="V151" s="5" t="s">
        <v>56</v>
      </c>
      <c r="W151" s="5">
        <v>100</v>
      </c>
      <c r="X151" s="24">
        <v>166.01</v>
      </c>
      <c r="Y151" s="24">
        <v>74</v>
      </c>
      <c r="Z151" s="4">
        <v>1</v>
      </c>
      <c r="AA151" s="4">
        <v>1</v>
      </c>
      <c r="AB151" s="5">
        <v>1</v>
      </c>
      <c r="AC151" s="5">
        <v>1</v>
      </c>
      <c r="AD151" s="5">
        <v>5</v>
      </c>
    </row>
    <row r="152" spans="1:30">
      <c r="A152" s="5" t="s">
        <v>82</v>
      </c>
      <c r="B152" s="5" t="s">
        <v>53</v>
      </c>
      <c r="C152" s="5">
        <v>1</v>
      </c>
      <c r="D152" s="5">
        <v>8</v>
      </c>
      <c r="E152" s="5">
        <v>2</v>
      </c>
      <c r="F152" s="5">
        <v>2</v>
      </c>
      <c r="G152" s="5">
        <v>300</v>
      </c>
      <c r="H152" s="5">
        <v>2</v>
      </c>
      <c r="I152" s="5">
        <v>50</v>
      </c>
      <c r="J152" s="5">
        <v>2</v>
      </c>
      <c r="K152" s="5">
        <v>10</v>
      </c>
      <c r="L152" s="5" t="s">
        <v>34</v>
      </c>
      <c r="M152" s="5">
        <v>2</v>
      </c>
      <c r="N152" s="5">
        <v>-0.2</v>
      </c>
      <c r="O152" s="5">
        <v>0.5</v>
      </c>
      <c r="P152" s="5">
        <v>-3</v>
      </c>
      <c r="Q152" s="5">
        <v>3</v>
      </c>
      <c r="R152" s="5">
        <v>0.5</v>
      </c>
      <c r="S152" s="5">
        <v>0.999</v>
      </c>
      <c r="T152" s="5" t="s">
        <v>35</v>
      </c>
      <c r="U152" s="25">
        <v>289.8</v>
      </c>
      <c r="V152" s="5" t="s">
        <v>56</v>
      </c>
      <c r="W152" s="5">
        <v>10</v>
      </c>
      <c r="X152" s="24">
        <v>166.02</v>
      </c>
      <c r="Y152" s="24">
        <v>120</v>
      </c>
      <c r="Z152" s="4">
        <v>1</v>
      </c>
      <c r="AA152" s="4">
        <v>1</v>
      </c>
      <c r="AB152" s="5">
        <v>1</v>
      </c>
      <c r="AC152" s="5">
        <v>1</v>
      </c>
      <c r="AD152" s="5">
        <v>5</v>
      </c>
    </row>
    <row r="153" spans="1:30">
      <c r="A153" s="4" t="s">
        <v>308</v>
      </c>
      <c r="B153" s="5" t="s">
        <v>48</v>
      </c>
      <c r="C153" s="5">
        <v>1</v>
      </c>
      <c r="D153" s="5">
        <v>8</v>
      </c>
      <c r="E153" s="5">
        <v>2</v>
      </c>
      <c r="F153" s="5">
        <v>2</v>
      </c>
      <c r="G153" s="5">
        <v>300</v>
      </c>
      <c r="H153" s="5">
        <v>2</v>
      </c>
      <c r="I153" s="5">
        <v>50</v>
      </c>
      <c r="J153" s="5">
        <v>2</v>
      </c>
      <c r="K153" s="5">
        <v>10</v>
      </c>
      <c r="L153" s="5" t="s">
        <v>34</v>
      </c>
      <c r="M153" s="5">
        <v>2</v>
      </c>
      <c r="N153" s="5">
        <v>-0.2</v>
      </c>
      <c r="O153" s="5">
        <v>0.5</v>
      </c>
      <c r="P153" s="5">
        <v>-3</v>
      </c>
      <c r="Q153" s="5">
        <v>3</v>
      </c>
      <c r="R153" s="5">
        <v>0.5</v>
      </c>
      <c r="S153" s="5">
        <v>0.999</v>
      </c>
      <c r="T153" s="5" t="s">
        <v>35</v>
      </c>
      <c r="U153" s="25">
        <v>242.4</v>
      </c>
      <c r="V153" s="5" t="s">
        <v>56</v>
      </c>
      <c r="W153" s="5">
        <v>10</v>
      </c>
      <c r="X153" s="6">
        <v>166.03</v>
      </c>
      <c r="Y153" s="6">
        <v>149</v>
      </c>
      <c r="Z153" s="4">
        <v>1</v>
      </c>
      <c r="AA153" s="4">
        <v>1</v>
      </c>
      <c r="AB153" s="5">
        <v>1</v>
      </c>
      <c r="AC153" s="5">
        <v>1</v>
      </c>
      <c r="AD153" s="5">
        <v>5</v>
      </c>
    </row>
    <row r="154" spans="1:30">
      <c r="A154" s="5" t="s">
        <v>114</v>
      </c>
      <c r="B154" s="5" t="s">
        <v>363</v>
      </c>
      <c r="C154" s="5">
        <v>1</v>
      </c>
      <c r="D154" s="5">
        <v>8</v>
      </c>
      <c r="E154" s="5">
        <v>2</v>
      </c>
      <c r="F154" s="5">
        <v>2</v>
      </c>
      <c r="G154" s="5">
        <v>300</v>
      </c>
      <c r="H154" s="5">
        <v>2</v>
      </c>
      <c r="I154" s="5">
        <v>50</v>
      </c>
      <c r="J154" s="5">
        <v>2</v>
      </c>
      <c r="K154" s="5">
        <v>10</v>
      </c>
      <c r="L154" s="5" t="s">
        <v>34</v>
      </c>
      <c r="M154" s="5">
        <v>2</v>
      </c>
      <c r="N154" s="5">
        <v>-0.2</v>
      </c>
      <c r="O154" s="5">
        <v>0.5</v>
      </c>
      <c r="P154" s="5">
        <v>-3</v>
      </c>
      <c r="Q154" s="5">
        <v>3</v>
      </c>
      <c r="R154" s="5">
        <v>0.5</v>
      </c>
      <c r="S154" s="5">
        <v>0.999</v>
      </c>
      <c r="T154" s="5" t="s">
        <v>35</v>
      </c>
      <c r="U154" s="25">
        <v>610.8</v>
      </c>
      <c r="V154" s="5" t="s">
        <v>56</v>
      </c>
      <c r="W154" s="5">
        <v>10</v>
      </c>
      <c r="X154" s="24">
        <v>167</v>
      </c>
      <c r="Y154" s="24">
        <v>79</v>
      </c>
      <c r="Z154" s="4">
        <v>-1</v>
      </c>
      <c r="AA154" s="4">
        <v>-1</v>
      </c>
      <c r="AB154" s="5">
        <v>1</v>
      </c>
      <c r="AC154" s="5">
        <v>1</v>
      </c>
      <c r="AD154" s="5">
        <v>5</v>
      </c>
    </row>
    <row r="155" spans="1:30">
      <c r="A155" s="5" t="s">
        <v>115</v>
      </c>
      <c r="B155" s="5" t="s">
        <v>37</v>
      </c>
      <c r="C155" s="5">
        <v>1</v>
      </c>
      <c r="D155" s="5">
        <v>8</v>
      </c>
      <c r="E155" s="5">
        <v>2</v>
      </c>
      <c r="F155" s="5">
        <v>2</v>
      </c>
      <c r="G155" s="5">
        <v>300</v>
      </c>
      <c r="H155" s="5">
        <v>2</v>
      </c>
      <c r="I155" s="5">
        <v>50</v>
      </c>
      <c r="J155" s="5">
        <v>2</v>
      </c>
      <c r="K155" s="5">
        <v>10</v>
      </c>
      <c r="L155" s="5" t="s">
        <v>34</v>
      </c>
      <c r="M155" s="5">
        <v>2</v>
      </c>
      <c r="N155" s="5">
        <v>-0.2</v>
      </c>
      <c r="O155" s="5">
        <v>0.5</v>
      </c>
      <c r="P155" s="5">
        <v>-3</v>
      </c>
      <c r="Q155" s="5">
        <v>3</v>
      </c>
      <c r="R155" s="5">
        <v>0.5</v>
      </c>
      <c r="S155" s="5">
        <v>0.999</v>
      </c>
      <c r="T155" s="5" t="s">
        <v>35</v>
      </c>
      <c r="U155" s="25">
        <v>405.6</v>
      </c>
      <c r="V155" s="5" t="s">
        <v>56</v>
      </c>
      <c r="W155" s="5">
        <v>10</v>
      </c>
      <c r="X155" s="24">
        <v>167.03</v>
      </c>
      <c r="Y155" s="24">
        <v>124</v>
      </c>
      <c r="Z155" s="4">
        <v>-1</v>
      </c>
      <c r="AA155" s="4">
        <v>-1</v>
      </c>
      <c r="AB155" s="5">
        <v>1</v>
      </c>
      <c r="AC155" s="5">
        <v>1</v>
      </c>
      <c r="AD155" s="5">
        <v>5</v>
      </c>
    </row>
    <row r="156" spans="1:30">
      <c r="A156" s="4" t="s">
        <v>138</v>
      </c>
      <c r="B156" s="5" t="s">
        <v>54</v>
      </c>
      <c r="C156" s="5">
        <v>1</v>
      </c>
      <c r="D156" s="5">
        <v>8</v>
      </c>
      <c r="E156" s="5">
        <v>2</v>
      </c>
      <c r="F156" s="5">
        <v>2</v>
      </c>
      <c r="G156" s="5">
        <v>300</v>
      </c>
      <c r="H156" s="5">
        <v>2</v>
      </c>
      <c r="I156" s="5">
        <v>50</v>
      </c>
      <c r="J156" s="5">
        <v>2</v>
      </c>
      <c r="K156" s="5">
        <v>10</v>
      </c>
      <c r="L156" s="5" t="s">
        <v>34</v>
      </c>
      <c r="M156" s="5">
        <v>2</v>
      </c>
      <c r="N156" s="5">
        <v>-0.2</v>
      </c>
      <c r="O156" s="5">
        <v>0.5</v>
      </c>
      <c r="P156" s="5">
        <v>-3</v>
      </c>
      <c r="Q156" s="5">
        <v>3</v>
      </c>
      <c r="R156" s="5">
        <v>0.5</v>
      </c>
      <c r="S156" s="5">
        <v>0.999</v>
      </c>
      <c r="T156" s="5" t="s">
        <v>35</v>
      </c>
      <c r="U156" s="25">
        <v>195.6</v>
      </c>
      <c r="V156" s="5" t="s">
        <v>56</v>
      </c>
      <c r="W156" s="5">
        <v>10</v>
      </c>
      <c r="X156" s="6">
        <v>168</v>
      </c>
      <c r="Y156" s="6">
        <v>150</v>
      </c>
      <c r="Z156" s="4">
        <v>1</v>
      </c>
      <c r="AA156" s="4">
        <v>1</v>
      </c>
      <c r="AB156" s="5">
        <v>1</v>
      </c>
      <c r="AC156" s="5">
        <v>1</v>
      </c>
      <c r="AD156" s="5">
        <v>5</v>
      </c>
    </row>
    <row r="157" spans="1:30">
      <c r="A157" s="5" t="s">
        <v>83</v>
      </c>
      <c r="B157" s="5" t="s">
        <v>46</v>
      </c>
      <c r="C157" s="5">
        <v>1</v>
      </c>
      <c r="D157" s="5">
        <v>8</v>
      </c>
      <c r="E157" s="5">
        <v>2</v>
      </c>
      <c r="F157" s="5">
        <v>2</v>
      </c>
      <c r="G157" s="5">
        <v>300</v>
      </c>
      <c r="H157" s="5">
        <v>2</v>
      </c>
      <c r="I157" s="5">
        <v>50</v>
      </c>
      <c r="J157" s="5">
        <v>2</v>
      </c>
      <c r="K157" s="5">
        <v>10</v>
      </c>
      <c r="L157" s="5" t="s">
        <v>34</v>
      </c>
      <c r="M157" s="5">
        <v>2</v>
      </c>
      <c r="N157" s="5">
        <v>-0.2</v>
      </c>
      <c r="O157" s="5">
        <v>0.5</v>
      </c>
      <c r="P157" s="5">
        <v>-3</v>
      </c>
      <c r="Q157" s="5">
        <v>3</v>
      </c>
      <c r="R157" s="5">
        <v>0.5</v>
      </c>
      <c r="S157" s="5">
        <v>0.999</v>
      </c>
      <c r="T157" s="5" t="s">
        <v>35</v>
      </c>
      <c r="U157" s="25">
        <v>404.4</v>
      </c>
      <c r="V157" s="5" t="s">
        <v>56</v>
      </c>
      <c r="W157" s="5">
        <v>10</v>
      </c>
      <c r="X157" s="24">
        <v>170.02</v>
      </c>
      <c r="Y157" s="24">
        <v>124</v>
      </c>
      <c r="Z157" s="4">
        <v>1</v>
      </c>
      <c r="AA157" s="4">
        <v>1</v>
      </c>
      <c r="AB157" s="5">
        <v>1</v>
      </c>
      <c r="AC157" s="5">
        <v>1</v>
      </c>
      <c r="AD157" s="5">
        <v>5</v>
      </c>
    </row>
    <row r="158" spans="1:30">
      <c r="A158" s="5" t="s">
        <v>269</v>
      </c>
      <c r="B158" s="5" t="s">
        <v>53</v>
      </c>
      <c r="C158" s="5">
        <v>1</v>
      </c>
      <c r="D158" s="5">
        <v>8</v>
      </c>
      <c r="E158" s="5">
        <v>2</v>
      </c>
      <c r="F158" s="5">
        <v>2</v>
      </c>
      <c r="G158" s="5">
        <v>300</v>
      </c>
      <c r="H158" s="5">
        <v>2</v>
      </c>
      <c r="I158" s="5">
        <v>50</v>
      </c>
      <c r="J158" s="5">
        <v>2</v>
      </c>
      <c r="K158" s="5">
        <v>10</v>
      </c>
      <c r="L158" s="5" t="s">
        <v>34</v>
      </c>
      <c r="M158" s="5">
        <v>2</v>
      </c>
      <c r="N158" s="5">
        <v>-0.2</v>
      </c>
      <c r="O158" s="5">
        <v>0.5</v>
      </c>
      <c r="P158" s="5">
        <v>-3</v>
      </c>
      <c r="Q158" s="5">
        <v>3</v>
      </c>
      <c r="R158" s="5">
        <v>0.5</v>
      </c>
      <c r="S158" s="5">
        <v>0.999</v>
      </c>
      <c r="T158" s="5" t="s">
        <v>35</v>
      </c>
      <c r="U158" s="25">
        <v>423.6</v>
      </c>
      <c r="V158" s="5" t="s">
        <v>56</v>
      </c>
      <c r="W158" s="5">
        <v>10</v>
      </c>
      <c r="X158" s="24">
        <v>170.03</v>
      </c>
      <c r="Y158" s="24">
        <v>96.1</v>
      </c>
      <c r="Z158" s="4">
        <v>1</v>
      </c>
      <c r="AA158" s="4">
        <v>1</v>
      </c>
      <c r="AB158" s="5">
        <v>1</v>
      </c>
      <c r="AC158" s="5">
        <v>1</v>
      </c>
      <c r="AD158" s="5">
        <v>5</v>
      </c>
    </row>
    <row r="159" spans="1:30">
      <c r="A159" s="5" t="s">
        <v>359</v>
      </c>
      <c r="B159" s="5" t="s">
        <v>37</v>
      </c>
      <c r="C159" s="5">
        <v>1</v>
      </c>
      <c r="D159" s="5">
        <v>8</v>
      </c>
      <c r="E159" s="5">
        <v>2</v>
      </c>
      <c r="F159" s="5">
        <v>2</v>
      </c>
      <c r="G159" s="5">
        <v>300</v>
      </c>
      <c r="H159" s="5">
        <v>2</v>
      </c>
      <c r="I159" s="5">
        <v>50</v>
      </c>
      <c r="J159" s="5">
        <v>2</v>
      </c>
      <c r="K159" s="5">
        <v>10</v>
      </c>
      <c r="L159" s="5" t="s">
        <v>34</v>
      </c>
      <c r="M159" s="5">
        <v>2</v>
      </c>
      <c r="N159" s="5">
        <v>-0.2</v>
      </c>
      <c r="O159" s="5">
        <v>0.5</v>
      </c>
      <c r="P159" s="5">
        <v>-3</v>
      </c>
      <c r="Q159" s="5">
        <v>3</v>
      </c>
      <c r="R159" s="5">
        <v>0.5</v>
      </c>
      <c r="S159" s="5">
        <v>0.999</v>
      </c>
      <c r="T159" s="5" t="s">
        <v>35</v>
      </c>
      <c r="U159" s="25">
        <v>475.8</v>
      </c>
      <c r="V159" s="5" t="s">
        <v>56</v>
      </c>
      <c r="W159" s="5">
        <v>20</v>
      </c>
      <c r="X159" s="24">
        <v>171</v>
      </c>
      <c r="Y159" s="24">
        <v>79</v>
      </c>
      <c r="Z159" s="4">
        <v>-1</v>
      </c>
      <c r="AA159" s="4">
        <v>-1</v>
      </c>
      <c r="AB159" s="5">
        <v>1</v>
      </c>
      <c r="AC159" s="5">
        <v>1</v>
      </c>
      <c r="AD159" s="5">
        <v>5</v>
      </c>
    </row>
    <row r="160" spans="1:30">
      <c r="A160" s="5" t="s">
        <v>116</v>
      </c>
      <c r="B160" s="5" t="s">
        <v>44</v>
      </c>
      <c r="C160" s="5">
        <v>1</v>
      </c>
      <c r="D160" s="5">
        <v>8</v>
      </c>
      <c r="E160" s="5">
        <v>2</v>
      </c>
      <c r="F160" s="5">
        <v>2</v>
      </c>
      <c r="G160" s="5">
        <v>300</v>
      </c>
      <c r="H160" s="5">
        <v>2</v>
      </c>
      <c r="I160" s="5">
        <v>50</v>
      </c>
      <c r="J160" s="5">
        <v>2</v>
      </c>
      <c r="K160" s="5">
        <v>10</v>
      </c>
      <c r="L160" s="5" t="s">
        <v>34</v>
      </c>
      <c r="M160" s="5">
        <v>2</v>
      </c>
      <c r="N160" s="5">
        <v>-0.2</v>
      </c>
      <c r="O160" s="5">
        <v>0.5</v>
      </c>
      <c r="P160" s="5">
        <v>-3</v>
      </c>
      <c r="Q160" s="5">
        <v>3</v>
      </c>
      <c r="R160" s="5">
        <v>0.5</v>
      </c>
      <c r="S160" s="5">
        <v>0.999</v>
      </c>
      <c r="T160" s="5" t="s">
        <v>35</v>
      </c>
      <c r="U160" s="25">
        <v>445.8</v>
      </c>
      <c r="V160" s="5" t="s">
        <v>56</v>
      </c>
      <c r="W160" s="5">
        <v>20</v>
      </c>
      <c r="X160" s="24">
        <v>173</v>
      </c>
      <c r="Y160" s="24">
        <v>93</v>
      </c>
      <c r="Z160" s="4">
        <v>-1</v>
      </c>
      <c r="AA160" s="4">
        <v>-1</v>
      </c>
      <c r="AB160" s="5">
        <v>1</v>
      </c>
      <c r="AC160" s="5">
        <v>1</v>
      </c>
      <c r="AD160" s="5">
        <v>5</v>
      </c>
    </row>
    <row r="161" spans="1:30">
      <c r="A161" s="5" t="s">
        <v>270</v>
      </c>
      <c r="B161" s="5" t="s">
        <v>52</v>
      </c>
      <c r="C161" s="5">
        <v>1</v>
      </c>
      <c r="D161" s="5">
        <v>8</v>
      </c>
      <c r="E161" s="5">
        <v>2</v>
      </c>
      <c r="F161" s="5">
        <v>2</v>
      </c>
      <c r="G161" s="5">
        <v>300</v>
      </c>
      <c r="H161" s="5">
        <v>2</v>
      </c>
      <c r="I161" s="5">
        <v>50</v>
      </c>
      <c r="J161" s="5">
        <v>2</v>
      </c>
      <c r="K161" s="5">
        <v>10</v>
      </c>
      <c r="L161" s="5" t="s">
        <v>34</v>
      </c>
      <c r="M161" s="5">
        <v>2</v>
      </c>
      <c r="N161" s="5">
        <v>-0.2</v>
      </c>
      <c r="O161" s="5">
        <v>0.5</v>
      </c>
      <c r="P161" s="5">
        <v>-3</v>
      </c>
      <c r="Q161" s="5">
        <v>3</v>
      </c>
      <c r="R161" s="5">
        <v>0.5</v>
      </c>
      <c r="S161" s="5">
        <v>0.999</v>
      </c>
      <c r="T161" s="5" t="s">
        <v>35</v>
      </c>
      <c r="U161" s="25">
        <v>421.8</v>
      </c>
      <c r="V161" s="5" t="s">
        <v>56</v>
      </c>
      <c r="W161" s="5">
        <v>100</v>
      </c>
      <c r="X161" s="24">
        <v>173</v>
      </c>
      <c r="Y161" s="24">
        <v>116</v>
      </c>
      <c r="Z161" s="4">
        <v>1</v>
      </c>
      <c r="AA161" s="4">
        <v>1</v>
      </c>
      <c r="AB161" s="5">
        <v>1</v>
      </c>
      <c r="AC161" s="5">
        <v>1</v>
      </c>
      <c r="AD161" s="5">
        <v>5</v>
      </c>
    </row>
    <row r="162" spans="1:30">
      <c r="A162" s="5" t="s">
        <v>117</v>
      </c>
      <c r="B162" s="5" t="s">
        <v>42</v>
      </c>
      <c r="C162" s="5">
        <v>1</v>
      </c>
      <c r="D162" s="5">
        <v>8</v>
      </c>
      <c r="E162" s="5">
        <v>2</v>
      </c>
      <c r="F162" s="5">
        <v>2</v>
      </c>
      <c r="G162" s="5">
        <v>300</v>
      </c>
      <c r="H162" s="5">
        <v>2</v>
      </c>
      <c r="I162" s="5">
        <v>50</v>
      </c>
      <c r="J162" s="5">
        <v>2</v>
      </c>
      <c r="K162" s="5">
        <v>10</v>
      </c>
      <c r="L162" s="5" t="s">
        <v>34</v>
      </c>
      <c r="M162" s="5">
        <v>2</v>
      </c>
      <c r="N162" s="5">
        <v>-0.2</v>
      </c>
      <c r="O162" s="5">
        <v>0.5</v>
      </c>
      <c r="P162" s="5">
        <v>-3</v>
      </c>
      <c r="Q162" s="5">
        <v>3</v>
      </c>
      <c r="R162" s="5">
        <v>0.5</v>
      </c>
      <c r="S162" s="5">
        <v>0.999</v>
      </c>
      <c r="T162" s="5" t="s">
        <v>35</v>
      </c>
      <c r="U162" s="25">
        <v>542.4</v>
      </c>
      <c r="V162" s="5" t="s">
        <v>56</v>
      </c>
      <c r="W162" s="5">
        <v>10</v>
      </c>
      <c r="X162" s="24">
        <v>173.01</v>
      </c>
      <c r="Y162" s="24">
        <v>85</v>
      </c>
      <c r="Z162" s="4">
        <v>-1</v>
      </c>
      <c r="AA162" s="4">
        <v>-1</v>
      </c>
      <c r="AB162" s="5">
        <v>1</v>
      </c>
      <c r="AC162" s="5">
        <v>1</v>
      </c>
      <c r="AD162" s="5">
        <v>5</v>
      </c>
    </row>
    <row r="163" spans="1:30">
      <c r="A163" s="4" t="s">
        <v>175</v>
      </c>
      <c r="B163" s="5" t="s">
        <v>42</v>
      </c>
      <c r="C163" s="5">
        <v>1</v>
      </c>
      <c r="D163" s="5">
        <v>8</v>
      </c>
      <c r="E163" s="5">
        <v>2</v>
      </c>
      <c r="F163" s="5">
        <v>2</v>
      </c>
      <c r="G163" s="5">
        <v>300</v>
      </c>
      <c r="H163" s="5">
        <v>2</v>
      </c>
      <c r="I163" s="5">
        <v>50</v>
      </c>
      <c r="J163" s="5">
        <v>2</v>
      </c>
      <c r="K163" s="5">
        <v>10</v>
      </c>
      <c r="L163" s="5" t="s">
        <v>34</v>
      </c>
      <c r="M163" s="5">
        <v>2</v>
      </c>
      <c r="N163" s="5">
        <v>-0.2</v>
      </c>
      <c r="O163" s="5">
        <v>0.5</v>
      </c>
      <c r="P163" s="5">
        <v>-3</v>
      </c>
      <c r="Q163" s="5">
        <v>3</v>
      </c>
      <c r="R163" s="5">
        <v>0.5</v>
      </c>
      <c r="S163" s="5">
        <v>0.999</v>
      </c>
      <c r="T163" s="5" t="s">
        <v>35</v>
      </c>
      <c r="U163" s="25">
        <v>436.2</v>
      </c>
      <c r="V163" s="5" t="s">
        <v>56</v>
      </c>
      <c r="W163" s="5">
        <v>10</v>
      </c>
      <c r="X163" s="6">
        <v>173.02</v>
      </c>
      <c r="Y163" s="6">
        <v>131</v>
      </c>
      <c r="Z163" s="4">
        <v>-1</v>
      </c>
      <c r="AA163" s="4">
        <v>-1</v>
      </c>
      <c r="AB163" s="5">
        <v>1</v>
      </c>
      <c r="AC163" s="5">
        <v>1</v>
      </c>
      <c r="AD163" s="5">
        <v>5</v>
      </c>
    </row>
    <row r="164" spans="1:30">
      <c r="A164" s="5" t="s">
        <v>281</v>
      </c>
      <c r="B164" s="5" t="s">
        <v>40</v>
      </c>
      <c r="C164" s="5">
        <v>1</v>
      </c>
      <c r="D164" s="5">
        <v>8</v>
      </c>
      <c r="E164" s="5">
        <v>2</v>
      </c>
      <c r="F164" s="5">
        <v>2</v>
      </c>
      <c r="G164" s="5">
        <v>300</v>
      </c>
      <c r="H164" s="5">
        <v>2</v>
      </c>
      <c r="I164" s="5">
        <v>50</v>
      </c>
      <c r="J164" s="5">
        <v>2</v>
      </c>
      <c r="K164" s="5">
        <v>10</v>
      </c>
      <c r="L164" s="5" t="s">
        <v>34</v>
      </c>
      <c r="M164" s="5">
        <v>2</v>
      </c>
      <c r="N164" s="5">
        <v>-0.2</v>
      </c>
      <c r="O164" s="5">
        <v>0.5</v>
      </c>
      <c r="P164" s="5">
        <v>-3</v>
      </c>
      <c r="Q164" s="5">
        <v>3</v>
      </c>
      <c r="R164" s="5">
        <v>0.5</v>
      </c>
      <c r="S164" s="5">
        <v>0.999</v>
      </c>
      <c r="T164" s="5" t="s">
        <v>35</v>
      </c>
      <c r="U164" s="25">
        <v>424.2</v>
      </c>
      <c r="V164" s="5" t="s">
        <v>56</v>
      </c>
      <c r="W164" s="5">
        <v>20</v>
      </c>
      <c r="X164" s="24">
        <v>173.05</v>
      </c>
      <c r="Y164" s="24">
        <v>111</v>
      </c>
      <c r="Z164" s="4">
        <v>-1</v>
      </c>
      <c r="AA164" s="4">
        <v>-1</v>
      </c>
      <c r="AB164" s="5">
        <v>1</v>
      </c>
      <c r="AC164" s="5">
        <v>1</v>
      </c>
      <c r="AD164" s="5">
        <v>5</v>
      </c>
    </row>
    <row r="165" spans="1:30">
      <c r="A165" s="5" t="s">
        <v>268</v>
      </c>
      <c r="B165" s="5" t="s">
        <v>44</v>
      </c>
      <c r="C165" s="5">
        <v>1</v>
      </c>
      <c r="D165" s="5">
        <v>8</v>
      </c>
      <c r="E165" s="5">
        <v>2</v>
      </c>
      <c r="F165" s="5">
        <v>2</v>
      </c>
      <c r="G165" s="5">
        <v>300</v>
      </c>
      <c r="H165" s="5">
        <v>2</v>
      </c>
      <c r="I165" s="5">
        <v>50</v>
      </c>
      <c r="J165" s="5">
        <v>2</v>
      </c>
      <c r="K165" s="5">
        <v>10</v>
      </c>
      <c r="L165" s="5" t="s">
        <v>34</v>
      </c>
      <c r="M165" s="5">
        <v>2</v>
      </c>
      <c r="N165" s="5">
        <v>-0.2</v>
      </c>
      <c r="O165" s="5">
        <v>0.5</v>
      </c>
      <c r="P165" s="5">
        <v>-3</v>
      </c>
      <c r="Q165" s="5">
        <v>3</v>
      </c>
      <c r="R165" s="5">
        <v>0.5</v>
      </c>
      <c r="S165" s="5">
        <v>0.999</v>
      </c>
      <c r="T165" s="5" t="s">
        <v>35</v>
      </c>
      <c r="U165" s="25">
        <v>472.8</v>
      </c>
      <c r="V165" s="5" t="s">
        <v>56</v>
      </c>
      <c r="W165" s="5">
        <v>10</v>
      </c>
      <c r="X165" s="24">
        <v>174</v>
      </c>
      <c r="Y165" s="24">
        <v>88</v>
      </c>
      <c r="Z165" s="4">
        <v>-1</v>
      </c>
      <c r="AA165" s="4">
        <v>-1</v>
      </c>
      <c r="AB165" s="5">
        <v>1</v>
      </c>
      <c r="AC165" s="5">
        <v>1</v>
      </c>
      <c r="AD165" s="5">
        <v>5</v>
      </c>
    </row>
    <row r="166" spans="1:30">
      <c r="A166" s="4" t="s">
        <v>309</v>
      </c>
      <c r="B166" s="5" t="s">
        <v>46</v>
      </c>
      <c r="C166" s="5">
        <v>1</v>
      </c>
      <c r="D166" s="5">
        <v>8</v>
      </c>
      <c r="E166" s="5">
        <v>2</v>
      </c>
      <c r="F166" s="5">
        <v>2</v>
      </c>
      <c r="G166" s="5">
        <v>300</v>
      </c>
      <c r="H166" s="5">
        <v>2</v>
      </c>
      <c r="I166" s="5">
        <v>50</v>
      </c>
      <c r="J166" s="5">
        <v>2</v>
      </c>
      <c r="K166" s="5">
        <v>10</v>
      </c>
      <c r="L166" s="5" t="s">
        <v>34</v>
      </c>
      <c r="M166" s="5">
        <v>2</v>
      </c>
      <c r="N166" s="5">
        <v>-0.2</v>
      </c>
      <c r="O166" s="5">
        <v>0.5</v>
      </c>
      <c r="P166" s="5">
        <v>-3</v>
      </c>
      <c r="Q166" s="5">
        <v>3</v>
      </c>
      <c r="R166" s="5">
        <v>0.5</v>
      </c>
      <c r="S166" s="5">
        <v>0.999</v>
      </c>
      <c r="T166" s="5" t="s">
        <v>35</v>
      </c>
      <c r="U166" s="25">
        <v>228</v>
      </c>
      <c r="V166" s="5" t="s">
        <v>56</v>
      </c>
      <c r="W166" s="5">
        <v>20</v>
      </c>
      <c r="X166" s="6">
        <v>174</v>
      </c>
      <c r="Y166" s="6">
        <v>86</v>
      </c>
      <c r="Z166" s="4">
        <v>1</v>
      </c>
      <c r="AA166" s="4">
        <v>1</v>
      </c>
      <c r="AB166" s="5">
        <v>1</v>
      </c>
      <c r="AC166" s="5">
        <v>1</v>
      </c>
      <c r="AD166" s="5">
        <v>5</v>
      </c>
    </row>
    <row r="167" spans="1:30">
      <c r="A167" s="5" t="s">
        <v>361</v>
      </c>
      <c r="B167" s="5" t="s">
        <v>50</v>
      </c>
      <c r="C167" s="5">
        <v>1</v>
      </c>
      <c r="D167" s="5">
        <v>8</v>
      </c>
      <c r="E167" s="5">
        <v>2</v>
      </c>
      <c r="F167" s="5">
        <v>2</v>
      </c>
      <c r="G167" s="5">
        <v>300</v>
      </c>
      <c r="H167" s="5">
        <v>2</v>
      </c>
      <c r="I167" s="5">
        <v>50</v>
      </c>
      <c r="J167" s="5">
        <v>2</v>
      </c>
      <c r="K167" s="5">
        <v>10</v>
      </c>
      <c r="L167" s="5" t="s">
        <v>34</v>
      </c>
      <c r="M167" s="5">
        <v>2</v>
      </c>
      <c r="N167" s="5">
        <v>-0.2</v>
      </c>
      <c r="O167" s="5">
        <v>0.5</v>
      </c>
      <c r="P167" s="5">
        <v>-3</v>
      </c>
      <c r="Q167" s="5">
        <v>3</v>
      </c>
      <c r="R167" s="5">
        <v>0.5</v>
      </c>
      <c r="S167" s="5">
        <v>0.999</v>
      </c>
      <c r="T167" s="5" t="s">
        <v>35</v>
      </c>
      <c r="U167" s="25">
        <v>233.4</v>
      </c>
      <c r="V167" s="5" t="s">
        <v>56</v>
      </c>
      <c r="W167" s="5">
        <v>10</v>
      </c>
      <c r="X167" s="24">
        <v>174.01</v>
      </c>
      <c r="Y167" s="24">
        <v>128</v>
      </c>
      <c r="Z167" s="4">
        <v>1</v>
      </c>
      <c r="AA167" s="4">
        <v>1</v>
      </c>
      <c r="AB167" s="5">
        <v>1</v>
      </c>
      <c r="AC167" s="5">
        <v>1</v>
      </c>
      <c r="AD167" s="5">
        <v>5</v>
      </c>
    </row>
    <row r="168" spans="1:30">
      <c r="A168" s="5" t="s">
        <v>84</v>
      </c>
      <c r="B168" s="5" t="s">
        <v>54</v>
      </c>
      <c r="C168" s="5">
        <v>1</v>
      </c>
      <c r="D168" s="5">
        <v>8</v>
      </c>
      <c r="E168" s="5">
        <v>2</v>
      </c>
      <c r="F168" s="5">
        <v>2</v>
      </c>
      <c r="G168" s="5">
        <v>300</v>
      </c>
      <c r="H168" s="5">
        <v>2</v>
      </c>
      <c r="I168" s="5">
        <v>50</v>
      </c>
      <c r="J168" s="5">
        <v>2</v>
      </c>
      <c r="K168" s="5">
        <v>10</v>
      </c>
      <c r="L168" s="5" t="s">
        <v>34</v>
      </c>
      <c r="M168" s="5">
        <v>2</v>
      </c>
      <c r="N168" s="5">
        <v>-0.2</v>
      </c>
      <c r="O168" s="5">
        <v>0.5</v>
      </c>
      <c r="P168" s="5">
        <v>-3</v>
      </c>
      <c r="Q168" s="5">
        <v>3</v>
      </c>
      <c r="R168" s="5">
        <v>0.5</v>
      </c>
      <c r="S168" s="5">
        <v>0.999</v>
      </c>
      <c r="T168" s="5" t="s">
        <v>35</v>
      </c>
      <c r="U168" s="25">
        <v>659.4</v>
      </c>
      <c r="V168" s="5" t="s">
        <v>56</v>
      </c>
      <c r="W168" s="5">
        <v>10</v>
      </c>
      <c r="X168" s="24">
        <v>175.01</v>
      </c>
      <c r="Y168" s="24">
        <v>70</v>
      </c>
      <c r="Z168" s="4">
        <v>1</v>
      </c>
      <c r="AA168" s="4">
        <v>1</v>
      </c>
      <c r="AB168" s="5">
        <v>1</v>
      </c>
      <c r="AC168" s="5">
        <v>1</v>
      </c>
      <c r="AD168" s="5">
        <v>5</v>
      </c>
    </row>
    <row r="169" spans="1:30">
      <c r="A169" s="5" t="s">
        <v>177</v>
      </c>
      <c r="B169" s="5" t="s">
        <v>37</v>
      </c>
      <c r="C169" s="5">
        <v>1</v>
      </c>
      <c r="D169" s="5">
        <v>8</v>
      </c>
      <c r="E169" s="5">
        <v>2</v>
      </c>
      <c r="F169" s="5">
        <v>2</v>
      </c>
      <c r="G169" s="5">
        <v>300</v>
      </c>
      <c r="H169" s="5">
        <v>2</v>
      </c>
      <c r="I169" s="5">
        <v>50</v>
      </c>
      <c r="J169" s="5">
        <v>2</v>
      </c>
      <c r="K169" s="5">
        <v>10</v>
      </c>
      <c r="L169" s="5" t="s">
        <v>34</v>
      </c>
      <c r="M169" s="5">
        <v>2</v>
      </c>
      <c r="N169" s="5">
        <v>-0.2</v>
      </c>
      <c r="O169" s="5">
        <v>0.5</v>
      </c>
      <c r="P169" s="5">
        <v>-3</v>
      </c>
      <c r="Q169" s="5">
        <v>3</v>
      </c>
      <c r="R169" s="5">
        <v>0.5</v>
      </c>
      <c r="S169" s="5">
        <v>0.999</v>
      </c>
      <c r="T169" s="5" t="s">
        <v>35</v>
      </c>
      <c r="U169" s="25">
        <v>463.2</v>
      </c>
      <c r="V169" s="5" t="s">
        <v>56</v>
      </c>
      <c r="W169" s="5">
        <v>20</v>
      </c>
      <c r="X169" s="24">
        <v>175.01</v>
      </c>
      <c r="Y169" s="24">
        <v>132</v>
      </c>
      <c r="Z169" s="4">
        <v>-1</v>
      </c>
      <c r="AA169" s="4">
        <v>-1</v>
      </c>
      <c r="AB169" s="5">
        <v>1</v>
      </c>
      <c r="AC169" s="5">
        <v>1</v>
      </c>
      <c r="AD169" s="5">
        <v>5</v>
      </c>
    </row>
    <row r="170" spans="1:30">
      <c r="A170" s="5" t="s">
        <v>178</v>
      </c>
      <c r="B170" s="5" t="s">
        <v>363</v>
      </c>
      <c r="C170" s="5">
        <v>1</v>
      </c>
      <c r="D170" s="5">
        <v>8</v>
      </c>
      <c r="E170" s="5">
        <v>2</v>
      </c>
      <c r="F170" s="5">
        <v>2</v>
      </c>
      <c r="G170" s="5">
        <v>300</v>
      </c>
      <c r="H170" s="5">
        <v>2</v>
      </c>
      <c r="I170" s="5">
        <v>50</v>
      </c>
      <c r="J170" s="5">
        <v>2</v>
      </c>
      <c r="K170" s="5">
        <v>10</v>
      </c>
      <c r="L170" s="5" t="s">
        <v>34</v>
      </c>
      <c r="M170" s="5">
        <v>2</v>
      </c>
      <c r="N170" s="5">
        <v>-0.2</v>
      </c>
      <c r="O170" s="5">
        <v>0.5</v>
      </c>
      <c r="P170" s="5">
        <v>-3</v>
      </c>
      <c r="Q170" s="5">
        <v>3</v>
      </c>
      <c r="R170" s="5">
        <v>0.5</v>
      </c>
      <c r="S170" s="5">
        <v>0.999</v>
      </c>
      <c r="T170" s="5" t="s">
        <v>35</v>
      </c>
      <c r="U170" s="25">
        <v>385.2</v>
      </c>
      <c r="V170" s="5" t="s">
        <v>56</v>
      </c>
      <c r="W170" s="5">
        <v>10</v>
      </c>
      <c r="X170" s="24">
        <v>175.02</v>
      </c>
      <c r="Y170" s="24">
        <v>115</v>
      </c>
      <c r="Z170" s="4">
        <v>-1</v>
      </c>
      <c r="AA170" s="4">
        <v>-1</v>
      </c>
      <c r="AB170" s="5">
        <v>1</v>
      </c>
      <c r="AC170" s="5">
        <v>1</v>
      </c>
      <c r="AD170" s="5">
        <v>5</v>
      </c>
    </row>
    <row r="171" spans="1:30">
      <c r="A171" s="5" t="s">
        <v>297</v>
      </c>
      <c r="B171" s="5" t="s">
        <v>40</v>
      </c>
      <c r="C171" s="5">
        <v>1</v>
      </c>
      <c r="D171" s="5">
        <v>8</v>
      </c>
      <c r="E171" s="5">
        <v>2</v>
      </c>
      <c r="F171" s="5">
        <v>2</v>
      </c>
      <c r="G171" s="5">
        <v>300</v>
      </c>
      <c r="H171" s="5">
        <v>2</v>
      </c>
      <c r="I171" s="5">
        <v>50</v>
      </c>
      <c r="J171" s="5">
        <v>2</v>
      </c>
      <c r="K171" s="5">
        <v>10</v>
      </c>
      <c r="L171" s="5" t="s">
        <v>34</v>
      </c>
      <c r="M171" s="5">
        <v>2</v>
      </c>
      <c r="N171" s="5">
        <v>-0.2</v>
      </c>
      <c r="O171" s="5">
        <v>0.5</v>
      </c>
      <c r="P171" s="5">
        <v>-3</v>
      </c>
      <c r="Q171" s="5">
        <v>3</v>
      </c>
      <c r="R171" s="5">
        <v>0.5</v>
      </c>
      <c r="S171" s="5">
        <v>0.999</v>
      </c>
      <c r="T171" s="5" t="s">
        <v>35</v>
      </c>
      <c r="U171" s="25">
        <v>522.6</v>
      </c>
      <c r="V171" s="5" t="s">
        <v>56</v>
      </c>
      <c r="W171" s="5">
        <v>10</v>
      </c>
      <c r="X171" s="24">
        <v>175.04</v>
      </c>
      <c r="Y171" s="24">
        <v>132</v>
      </c>
      <c r="Z171" s="4">
        <v>-1</v>
      </c>
      <c r="AA171" s="4">
        <v>-1</v>
      </c>
      <c r="AB171" s="5">
        <v>1</v>
      </c>
      <c r="AC171" s="5">
        <v>1</v>
      </c>
      <c r="AD171" s="5">
        <v>5</v>
      </c>
    </row>
    <row r="172" spans="1:30">
      <c r="A172" s="5" t="s">
        <v>217</v>
      </c>
      <c r="B172" s="5" t="s">
        <v>52</v>
      </c>
      <c r="C172" s="5">
        <v>1</v>
      </c>
      <c r="D172" s="5">
        <v>8</v>
      </c>
      <c r="E172" s="5">
        <v>2</v>
      </c>
      <c r="F172" s="5">
        <v>2</v>
      </c>
      <c r="G172" s="5">
        <v>300</v>
      </c>
      <c r="H172" s="5">
        <v>2</v>
      </c>
      <c r="I172" s="5">
        <v>50</v>
      </c>
      <c r="J172" s="5">
        <v>2</v>
      </c>
      <c r="K172" s="5">
        <v>10</v>
      </c>
      <c r="L172" s="5" t="s">
        <v>34</v>
      </c>
      <c r="M172" s="5">
        <v>2</v>
      </c>
      <c r="N172" s="5">
        <v>-0.2</v>
      </c>
      <c r="O172" s="5">
        <v>0.5</v>
      </c>
      <c r="P172" s="5">
        <v>-3</v>
      </c>
      <c r="Q172" s="5">
        <v>3</v>
      </c>
      <c r="R172" s="5">
        <v>0.5</v>
      </c>
      <c r="S172" s="5">
        <v>0.999</v>
      </c>
      <c r="T172" s="5" t="s">
        <v>35</v>
      </c>
      <c r="U172" s="25">
        <v>296.4</v>
      </c>
      <c r="V172" s="5" t="s">
        <v>56</v>
      </c>
      <c r="W172" s="5">
        <v>10</v>
      </c>
      <c r="X172" s="24">
        <v>176</v>
      </c>
      <c r="Y172" s="24">
        <v>130</v>
      </c>
      <c r="Z172" s="4">
        <v>1</v>
      </c>
      <c r="AA172" s="4">
        <v>1</v>
      </c>
      <c r="AB172" s="5">
        <v>1</v>
      </c>
      <c r="AC172" s="5">
        <v>1</v>
      </c>
      <c r="AD172" s="5">
        <v>5</v>
      </c>
    </row>
    <row r="173" spans="1:30">
      <c r="A173" s="5" t="s">
        <v>85</v>
      </c>
      <c r="B173" s="5" t="s">
        <v>53</v>
      </c>
      <c r="C173" s="5">
        <v>1</v>
      </c>
      <c r="D173" s="5">
        <v>8</v>
      </c>
      <c r="E173" s="5">
        <v>2</v>
      </c>
      <c r="F173" s="5">
        <v>2</v>
      </c>
      <c r="G173" s="5">
        <v>300</v>
      </c>
      <c r="H173" s="5">
        <v>2</v>
      </c>
      <c r="I173" s="5">
        <v>50</v>
      </c>
      <c r="J173" s="5">
        <v>2</v>
      </c>
      <c r="K173" s="5">
        <v>10</v>
      </c>
      <c r="L173" s="5" t="s">
        <v>34</v>
      </c>
      <c r="M173" s="5">
        <v>2</v>
      </c>
      <c r="N173" s="5">
        <v>-0.2</v>
      </c>
      <c r="O173" s="5">
        <v>0.5</v>
      </c>
      <c r="P173" s="5">
        <v>-3</v>
      </c>
      <c r="Q173" s="5">
        <v>3</v>
      </c>
      <c r="R173" s="5">
        <v>0.5</v>
      </c>
      <c r="S173" s="5">
        <v>0.999</v>
      </c>
      <c r="T173" s="5" t="s">
        <v>35</v>
      </c>
      <c r="U173" s="25">
        <v>451.2</v>
      </c>
      <c r="V173" s="5" t="s">
        <v>56</v>
      </c>
      <c r="W173" s="5">
        <v>19.9999999999999</v>
      </c>
      <c r="X173" s="24">
        <v>176.01</v>
      </c>
      <c r="Y173" s="24">
        <v>159</v>
      </c>
      <c r="Z173" s="4">
        <v>1</v>
      </c>
      <c r="AA173" s="4">
        <v>1</v>
      </c>
      <c r="AB173" s="5">
        <v>1</v>
      </c>
      <c r="AC173" s="5">
        <v>1</v>
      </c>
      <c r="AD173" s="5">
        <v>5</v>
      </c>
    </row>
    <row r="174" spans="1:30">
      <c r="A174" s="5" t="s">
        <v>176</v>
      </c>
      <c r="B174" s="5" t="s">
        <v>54</v>
      </c>
      <c r="C174" s="5">
        <v>1</v>
      </c>
      <c r="D174" s="5">
        <v>8</v>
      </c>
      <c r="E174" s="5">
        <v>2</v>
      </c>
      <c r="F174" s="5">
        <v>2</v>
      </c>
      <c r="G174" s="5">
        <v>300</v>
      </c>
      <c r="H174" s="5">
        <v>2</v>
      </c>
      <c r="I174" s="5">
        <v>50</v>
      </c>
      <c r="J174" s="5">
        <v>2</v>
      </c>
      <c r="K174" s="5">
        <v>10</v>
      </c>
      <c r="L174" s="5" t="s">
        <v>34</v>
      </c>
      <c r="M174" s="5">
        <v>2</v>
      </c>
      <c r="N174" s="5">
        <v>-0.2</v>
      </c>
      <c r="O174" s="5">
        <v>0.5</v>
      </c>
      <c r="P174" s="5">
        <v>-3</v>
      </c>
      <c r="Q174" s="5">
        <v>3</v>
      </c>
      <c r="R174" s="5">
        <v>0.5</v>
      </c>
      <c r="S174" s="5">
        <v>0.999</v>
      </c>
      <c r="T174" s="5" t="s">
        <v>35</v>
      </c>
      <c r="U174" s="25">
        <v>483.6</v>
      </c>
      <c r="V174" s="5" t="s">
        <v>56</v>
      </c>
      <c r="W174" s="5">
        <v>20</v>
      </c>
      <c r="X174" s="24">
        <v>176.02</v>
      </c>
      <c r="Y174" s="24">
        <v>88</v>
      </c>
      <c r="Z174" s="4">
        <v>1</v>
      </c>
      <c r="AA174" s="4">
        <v>1</v>
      </c>
      <c r="AB174" s="5">
        <v>1</v>
      </c>
      <c r="AC174" s="5">
        <v>1</v>
      </c>
      <c r="AD174" s="5">
        <v>5</v>
      </c>
    </row>
    <row r="175" spans="1:30">
      <c r="A175" s="4" t="s">
        <v>310</v>
      </c>
      <c r="B175" s="5" t="s">
        <v>50</v>
      </c>
      <c r="C175" s="5">
        <v>1</v>
      </c>
      <c r="D175" s="5">
        <v>8</v>
      </c>
      <c r="E175" s="5">
        <v>2</v>
      </c>
      <c r="F175" s="5">
        <v>2</v>
      </c>
      <c r="G175" s="5">
        <v>300</v>
      </c>
      <c r="H175" s="5">
        <v>2</v>
      </c>
      <c r="I175" s="5">
        <v>50</v>
      </c>
      <c r="J175" s="5">
        <v>2</v>
      </c>
      <c r="K175" s="5">
        <v>10</v>
      </c>
      <c r="L175" s="5" t="s">
        <v>34</v>
      </c>
      <c r="M175" s="5">
        <v>2</v>
      </c>
      <c r="N175" s="5">
        <v>-0.2</v>
      </c>
      <c r="O175" s="5">
        <v>0.5</v>
      </c>
      <c r="P175" s="5">
        <v>-3</v>
      </c>
      <c r="Q175" s="5">
        <v>3</v>
      </c>
      <c r="R175" s="5">
        <v>0.5</v>
      </c>
      <c r="S175" s="5">
        <v>0.999</v>
      </c>
      <c r="T175" s="5" t="s">
        <v>35</v>
      </c>
      <c r="U175" s="25">
        <v>117.6</v>
      </c>
      <c r="V175" s="5" t="s">
        <v>56</v>
      </c>
      <c r="W175" s="5">
        <v>5</v>
      </c>
      <c r="X175" s="6">
        <v>177</v>
      </c>
      <c r="Y175" s="6">
        <v>80</v>
      </c>
      <c r="Z175" s="4">
        <v>1</v>
      </c>
      <c r="AA175" s="4">
        <v>1</v>
      </c>
      <c r="AB175" s="5">
        <v>1</v>
      </c>
      <c r="AC175" s="5">
        <v>1</v>
      </c>
      <c r="AD175" s="5">
        <v>5</v>
      </c>
    </row>
    <row r="176" spans="1:30">
      <c r="A176" s="5" t="s">
        <v>118</v>
      </c>
      <c r="B176" s="5" t="s">
        <v>363</v>
      </c>
      <c r="C176" s="5">
        <v>1</v>
      </c>
      <c r="D176" s="5">
        <v>8</v>
      </c>
      <c r="E176" s="5">
        <v>2</v>
      </c>
      <c r="F176" s="5">
        <v>2</v>
      </c>
      <c r="G176" s="5">
        <v>300</v>
      </c>
      <c r="H176" s="5">
        <v>2</v>
      </c>
      <c r="I176" s="5">
        <v>50</v>
      </c>
      <c r="J176" s="5">
        <v>2</v>
      </c>
      <c r="K176" s="5">
        <v>10</v>
      </c>
      <c r="L176" s="5" t="s">
        <v>34</v>
      </c>
      <c r="M176" s="5">
        <v>2</v>
      </c>
      <c r="N176" s="5">
        <v>-0.2</v>
      </c>
      <c r="O176" s="5">
        <v>0.5</v>
      </c>
      <c r="P176" s="5">
        <v>-3</v>
      </c>
      <c r="Q176" s="5">
        <v>3</v>
      </c>
      <c r="R176" s="5">
        <v>0.5</v>
      </c>
      <c r="S176" s="5">
        <v>0.999</v>
      </c>
      <c r="T176" s="5" t="s">
        <v>35</v>
      </c>
      <c r="U176" s="25">
        <v>435.6</v>
      </c>
      <c r="V176" s="5" t="s">
        <v>56</v>
      </c>
      <c r="W176" s="5">
        <v>100</v>
      </c>
      <c r="X176" s="24">
        <v>177.01</v>
      </c>
      <c r="Y176" s="24">
        <v>129</v>
      </c>
      <c r="Z176" s="4">
        <v>-1</v>
      </c>
      <c r="AA176" s="4">
        <v>-1</v>
      </c>
      <c r="AB176" s="5">
        <v>1</v>
      </c>
      <c r="AC176" s="5">
        <v>1</v>
      </c>
      <c r="AD176" s="5">
        <v>5</v>
      </c>
    </row>
    <row r="177" spans="1:30">
      <c r="A177" s="4" t="s">
        <v>355</v>
      </c>
      <c r="B177" s="5" t="s">
        <v>44</v>
      </c>
      <c r="C177" s="5">
        <v>1</v>
      </c>
      <c r="D177" s="5">
        <v>8</v>
      </c>
      <c r="E177" s="5">
        <v>2</v>
      </c>
      <c r="F177" s="5">
        <v>2</v>
      </c>
      <c r="G177" s="5">
        <v>300</v>
      </c>
      <c r="H177" s="5">
        <v>2</v>
      </c>
      <c r="I177" s="5">
        <v>50</v>
      </c>
      <c r="J177" s="5">
        <v>2</v>
      </c>
      <c r="K177" s="5">
        <v>10</v>
      </c>
      <c r="L177" s="5" t="s">
        <v>34</v>
      </c>
      <c r="M177" s="5">
        <v>2</v>
      </c>
      <c r="N177" s="5">
        <v>-0.2</v>
      </c>
      <c r="O177" s="5">
        <v>0.5</v>
      </c>
      <c r="P177" s="5">
        <v>-3</v>
      </c>
      <c r="Q177" s="5">
        <v>3</v>
      </c>
      <c r="R177" s="5">
        <v>0.5</v>
      </c>
      <c r="S177" s="5">
        <v>0.999</v>
      </c>
      <c r="T177" s="5" t="s">
        <v>35</v>
      </c>
      <c r="U177" s="25">
        <v>190.8</v>
      </c>
      <c r="V177" s="5" t="s">
        <v>56</v>
      </c>
      <c r="W177" s="5">
        <v>10</v>
      </c>
      <c r="X177" s="6">
        <v>178</v>
      </c>
      <c r="Y177" s="6">
        <v>80</v>
      </c>
      <c r="Z177" s="4">
        <v>-1</v>
      </c>
      <c r="AA177" s="4">
        <v>-1</v>
      </c>
      <c r="AB177" s="5">
        <v>1</v>
      </c>
      <c r="AC177" s="5">
        <v>1</v>
      </c>
      <c r="AD177" s="5">
        <v>5</v>
      </c>
    </row>
    <row r="178" spans="1:30">
      <c r="A178" s="5" t="s">
        <v>289</v>
      </c>
      <c r="B178" s="5" t="s">
        <v>42</v>
      </c>
      <c r="C178" s="5">
        <v>1</v>
      </c>
      <c r="D178" s="5">
        <v>8</v>
      </c>
      <c r="E178" s="5">
        <v>2</v>
      </c>
      <c r="F178" s="5">
        <v>2</v>
      </c>
      <c r="G178" s="5">
        <v>300</v>
      </c>
      <c r="H178" s="5">
        <v>2</v>
      </c>
      <c r="I178" s="5">
        <v>50</v>
      </c>
      <c r="J178" s="5">
        <v>2</v>
      </c>
      <c r="K178" s="5">
        <v>10</v>
      </c>
      <c r="L178" s="5" t="s">
        <v>34</v>
      </c>
      <c r="M178" s="5">
        <v>2</v>
      </c>
      <c r="N178" s="5">
        <v>-0.2</v>
      </c>
      <c r="O178" s="5">
        <v>0.5</v>
      </c>
      <c r="P178" s="5">
        <v>-3</v>
      </c>
      <c r="Q178" s="5">
        <v>3</v>
      </c>
      <c r="R178" s="5">
        <v>0.5</v>
      </c>
      <c r="S178" s="5">
        <v>0.999</v>
      </c>
      <c r="T178" s="5" t="s">
        <v>35</v>
      </c>
      <c r="U178" s="25">
        <v>249</v>
      </c>
      <c r="V178" s="5" t="s">
        <v>56</v>
      </c>
      <c r="W178" s="5">
        <v>10</v>
      </c>
      <c r="X178" s="24">
        <v>178.01</v>
      </c>
      <c r="Y178" s="24">
        <v>134</v>
      </c>
      <c r="Z178" s="4">
        <v>-1</v>
      </c>
      <c r="AA178" s="4">
        <v>-1</v>
      </c>
      <c r="AB178" s="5">
        <v>1</v>
      </c>
      <c r="AC178" s="5">
        <v>1</v>
      </c>
      <c r="AD178" s="5">
        <v>5</v>
      </c>
    </row>
    <row r="179" spans="1:30">
      <c r="A179" s="5" t="s">
        <v>179</v>
      </c>
      <c r="B179" s="5" t="s">
        <v>363</v>
      </c>
      <c r="C179" s="5">
        <v>1</v>
      </c>
      <c r="D179" s="5">
        <v>8</v>
      </c>
      <c r="E179" s="5">
        <v>2</v>
      </c>
      <c r="F179" s="5">
        <v>2</v>
      </c>
      <c r="G179" s="5">
        <v>300</v>
      </c>
      <c r="H179" s="5">
        <v>2</v>
      </c>
      <c r="I179" s="5">
        <v>50</v>
      </c>
      <c r="J179" s="5">
        <v>2</v>
      </c>
      <c r="K179" s="5">
        <v>10</v>
      </c>
      <c r="L179" s="5" t="s">
        <v>34</v>
      </c>
      <c r="M179" s="5">
        <v>2</v>
      </c>
      <c r="N179" s="5">
        <v>-0.2</v>
      </c>
      <c r="O179" s="5">
        <v>0.5</v>
      </c>
      <c r="P179" s="5">
        <v>-3</v>
      </c>
      <c r="Q179" s="5">
        <v>3</v>
      </c>
      <c r="R179" s="5">
        <v>0.5</v>
      </c>
      <c r="S179" s="5">
        <v>0.999</v>
      </c>
      <c r="T179" s="5" t="s">
        <v>35</v>
      </c>
      <c r="U179" s="25">
        <v>209.4</v>
      </c>
      <c r="V179" s="5" t="s">
        <v>56</v>
      </c>
      <c r="W179" s="5">
        <v>100</v>
      </c>
      <c r="X179" s="24">
        <v>179</v>
      </c>
      <c r="Y179" s="24">
        <v>107</v>
      </c>
      <c r="Z179" s="4">
        <v>-1</v>
      </c>
      <c r="AA179" s="4">
        <v>-1</v>
      </c>
      <c r="AB179" s="5">
        <v>1</v>
      </c>
      <c r="AC179" s="5">
        <v>1</v>
      </c>
      <c r="AD179" s="5">
        <v>5</v>
      </c>
    </row>
    <row r="180" spans="1:30">
      <c r="A180" s="5" t="s">
        <v>119</v>
      </c>
      <c r="B180" s="5" t="s">
        <v>42</v>
      </c>
      <c r="C180" s="5">
        <v>1</v>
      </c>
      <c r="D180" s="5">
        <v>8</v>
      </c>
      <c r="E180" s="5">
        <v>2</v>
      </c>
      <c r="F180" s="5">
        <v>2</v>
      </c>
      <c r="G180" s="5">
        <v>300</v>
      </c>
      <c r="H180" s="5">
        <v>2</v>
      </c>
      <c r="I180" s="5">
        <v>50</v>
      </c>
      <c r="J180" s="5">
        <v>2</v>
      </c>
      <c r="K180" s="5">
        <v>10</v>
      </c>
      <c r="L180" s="5" t="s">
        <v>34</v>
      </c>
      <c r="M180" s="5">
        <v>2</v>
      </c>
      <c r="N180" s="5">
        <v>-0.2</v>
      </c>
      <c r="O180" s="5">
        <v>0.5</v>
      </c>
      <c r="P180" s="5">
        <v>-3</v>
      </c>
      <c r="Q180" s="5">
        <v>3</v>
      </c>
      <c r="R180" s="5">
        <v>0.5</v>
      </c>
      <c r="S180" s="5">
        <v>0.999</v>
      </c>
      <c r="T180" s="5" t="s">
        <v>35</v>
      </c>
      <c r="U180" s="25">
        <v>452.4</v>
      </c>
      <c r="V180" s="5" t="s">
        <v>56</v>
      </c>
      <c r="W180" s="5">
        <v>20</v>
      </c>
      <c r="X180" s="24">
        <v>179.01</v>
      </c>
      <c r="Y180" s="24">
        <v>87</v>
      </c>
      <c r="Z180" s="4">
        <v>-1</v>
      </c>
      <c r="AA180" s="4">
        <v>-1</v>
      </c>
      <c r="AB180" s="5">
        <v>1</v>
      </c>
      <c r="AC180" s="5">
        <v>1</v>
      </c>
      <c r="AD180" s="5">
        <v>5</v>
      </c>
    </row>
    <row r="181" spans="1:30">
      <c r="A181" s="5" t="s">
        <v>263</v>
      </c>
      <c r="B181" s="5" t="s">
        <v>44</v>
      </c>
      <c r="C181" s="5">
        <v>1</v>
      </c>
      <c r="D181" s="5">
        <v>8</v>
      </c>
      <c r="E181" s="5">
        <v>2</v>
      </c>
      <c r="F181" s="5">
        <v>2</v>
      </c>
      <c r="G181" s="5">
        <v>300</v>
      </c>
      <c r="H181" s="5">
        <v>2</v>
      </c>
      <c r="I181" s="5">
        <v>50</v>
      </c>
      <c r="J181" s="5">
        <v>2</v>
      </c>
      <c r="K181" s="5">
        <v>10</v>
      </c>
      <c r="L181" s="5" t="s">
        <v>34</v>
      </c>
      <c r="M181" s="5">
        <v>2</v>
      </c>
      <c r="N181" s="5">
        <v>-0.2</v>
      </c>
      <c r="O181" s="5">
        <v>0.5</v>
      </c>
      <c r="P181" s="5">
        <v>-3</v>
      </c>
      <c r="Q181" s="5">
        <v>3</v>
      </c>
      <c r="R181" s="5">
        <v>0.5</v>
      </c>
      <c r="S181" s="5">
        <v>0.999</v>
      </c>
      <c r="T181" s="5" t="s">
        <v>35</v>
      </c>
      <c r="U181" s="25">
        <v>342.6</v>
      </c>
      <c r="V181" s="5" t="s">
        <v>56</v>
      </c>
      <c r="W181" s="5">
        <v>100</v>
      </c>
      <c r="X181" s="24">
        <v>179.03</v>
      </c>
      <c r="Y181" s="24">
        <v>88.96</v>
      </c>
      <c r="Z181" s="4">
        <v>-1</v>
      </c>
      <c r="AA181" s="4">
        <v>-1</v>
      </c>
      <c r="AB181" s="5">
        <v>1</v>
      </c>
      <c r="AC181" s="5">
        <v>1</v>
      </c>
      <c r="AD181" s="5">
        <v>5</v>
      </c>
    </row>
    <row r="182" spans="1:30">
      <c r="A182" s="5" t="s">
        <v>325</v>
      </c>
      <c r="B182" s="5" t="s">
        <v>365</v>
      </c>
      <c r="C182" s="5">
        <v>1</v>
      </c>
      <c r="D182" s="5">
        <v>8</v>
      </c>
      <c r="E182" s="5">
        <v>2</v>
      </c>
      <c r="F182" s="5">
        <v>2</v>
      </c>
      <c r="G182" s="5">
        <v>300</v>
      </c>
      <c r="H182" s="5">
        <v>2</v>
      </c>
      <c r="I182" s="5">
        <v>50</v>
      </c>
      <c r="J182" s="5">
        <v>2</v>
      </c>
      <c r="K182" s="5">
        <v>10</v>
      </c>
      <c r="L182" s="5" t="s">
        <v>34</v>
      </c>
      <c r="M182" s="5">
        <v>2</v>
      </c>
      <c r="N182" s="5">
        <v>-0.2</v>
      </c>
      <c r="O182" s="5">
        <v>0.5</v>
      </c>
      <c r="P182" s="5">
        <v>-3</v>
      </c>
      <c r="Q182" s="5">
        <v>3</v>
      </c>
      <c r="R182" s="5">
        <v>0.5</v>
      </c>
      <c r="S182" s="5">
        <v>0.999</v>
      </c>
      <c r="T182" s="5" t="s">
        <v>35</v>
      </c>
      <c r="U182" s="25">
        <v>367.8</v>
      </c>
      <c r="V182" s="5" t="s">
        <v>56</v>
      </c>
      <c r="W182" s="5">
        <v>10</v>
      </c>
      <c r="X182" s="24">
        <v>180</v>
      </c>
      <c r="Y182" s="24">
        <v>79</v>
      </c>
      <c r="Z182" s="4">
        <v>-1</v>
      </c>
      <c r="AA182" s="4">
        <v>-1</v>
      </c>
      <c r="AB182" s="5">
        <v>1</v>
      </c>
      <c r="AC182" s="5">
        <v>1</v>
      </c>
      <c r="AD182" s="5">
        <v>5</v>
      </c>
    </row>
    <row r="183" spans="1:30">
      <c r="A183" s="4" t="s">
        <v>182</v>
      </c>
      <c r="B183" s="5" t="s">
        <v>46</v>
      </c>
      <c r="C183" s="5">
        <v>1</v>
      </c>
      <c r="D183" s="5">
        <v>8</v>
      </c>
      <c r="E183" s="5">
        <v>2</v>
      </c>
      <c r="F183" s="5">
        <v>2</v>
      </c>
      <c r="G183" s="5">
        <v>300</v>
      </c>
      <c r="H183" s="5">
        <v>2</v>
      </c>
      <c r="I183" s="5">
        <v>50</v>
      </c>
      <c r="J183" s="5">
        <v>2</v>
      </c>
      <c r="K183" s="5">
        <v>10</v>
      </c>
      <c r="L183" s="5" t="s">
        <v>34</v>
      </c>
      <c r="M183" s="5">
        <v>2</v>
      </c>
      <c r="N183" s="5">
        <v>-0.2</v>
      </c>
      <c r="O183" s="5">
        <v>0.5</v>
      </c>
      <c r="P183" s="5">
        <v>-3</v>
      </c>
      <c r="Q183" s="5">
        <v>3</v>
      </c>
      <c r="R183" s="5">
        <v>0.5</v>
      </c>
      <c r="S183" s="5">
        <v>0.999</v>
      </c>
      <c r="T183" s="5" t="s">
        <v>35</v>
      </c>
      <c r="U183" s="25">
        <v>121.8</v>
      </c>
      <c r="V183" s="5" t="s">
        <v>56</v>
      </c>
      <c r="W183" s="5">
        <v>10</v>
      </c>
      <c r="X183" s="6">
        <v>181.01</v>
      </c>
      <c r="Y183" s="6">
        <v>124</v>
      </c>
      <c r="Z183" s="4">
        <v>1</v>
      </c>
      <c r="AA183" s="4">
        <v>1</v>
      </c>
      <c r="AB183" s="5">
        <v>1</v>
      </c>
      <c r="AC183" s="5">
        <v>1</v>
      </c>
      <c r="AD183" s="5">
        <v>5</v>
      </c>
    </row>
    <row r="184" spans="1:30">
      <c r="A184" s="5" t="s">
        <v>266</v>
      </c>
      <c r="B184" s="5" t="s">
        <v>37</v>
      </c>
      <c r="C184" s="5">
        <v>1</v>
      </c>
      <c r="D184" s="5">
        <v>8</v>
      </c>
      <c r="E184" s="5">
        <v>2</v>
      </c>
      <c r="F184" s="5">
        <v>2</v>
      </c>
      <c r="G184" s="5">
        <v>300</v>
      </c>
      <c r="H184" s="5">
        <v>2</v>
      </c>
      <c r="I184" s="5">
        <v>50</v>
      </c>
      <c r="J184" s="5">
        <v>2</v>
      </c>
      <c r="K184" s="5">
        <v>10</v>
      </c>
      <c r="L184" s="5" t="s">
        <v>34</v>
      </c>
      <c r="M184" s="5">
        <v>2</v>
      </c>
      <c r="N184" s="5">
        <v>-0.2</v>
      </c>
      <c r="O184" s="5">
        <v>0.5</v>
      </c>
      <c r="P184" s="5">
        <v>-3</v>
      </c>
      <c r="Q184" s="5">
        <v>3</v>
      </c>
      <c r="R184" s="5">
        <v>0.5</v>
      </c>
      <c r="S184" s="5">
        <v>0.999</v>
      </c>
      <c r="T184" s="5" t="s">
        <v>35</v>
      </c>
      <c r="U184" s="25">
        <v>371.4</v>
      </c>
      <c r="V184" s="5" t="s">
        <v>56</v>
      </c>
      <c r="W184" s="5">
        <v>20</v>
      </c>
      <c r="X184" s="24">
        <v>181.02</v>
      </c>
      <c r="Y184" s="24">
        <v>101</v>
      </c>
      <c r="Z184" s="4">
        <v>-1</v>
      </c>
      <c r="AA184" s="4">
        <v>-1</v>
      </c>
      <c r="AB184" s="5">
        <v>1</v>
      </c>
      <c r="AC184" s="5">
        <v>1</v>
      </c>
      <c r="AD184" s="5">
        <v>5</v>
      </c>
    </row>
    <row r="185" spans="1:30">
      <c r="A185" s="4" t="s">
        <v>181</v>
      </c>
      <c r="B185" s="5" t="s">
        <v>53</v>
      </c>
      <c r="C185" s="5">
        <v>1</v>
      </c>
      <c r="D185" s="5">
        <v>8</v>
      </c>
      <c r="E185" s="5">
        <v>2</v>
      </c>
      <c r="F185" s="5">
        <v>2</v>
      </c>
      <c r="G185" s="5">
        <v>300</v>
      </c>
      <c r="H185" s="5">
        <v>2</v>
      </c>
      <c r="I185" s="5">
        <v>50</v>
      </c>
      <c r="J185" s="5">
        <v>2</v>
      </c>
      <c r="K185" s="5">
        <v>10</v>
      </c>
      <c r="L185" s="5" t="s">
        <v>34</v>
      </c>
      <c r="M185" s="5">
        <v>2</v>
      </c>
      <c r="N185" s="5">
        <v>-0.2</v>
      </c>
      <c r="O185" s="5">
        <v>0.5</v>
      </c>
      <c r="P185" s="5">
        <v>-3</v>
      </c>
      <c r="Q185" s="5">
        <v>3</v>
      </c>
      <c r="R185" s="5">
        <v>0.5</v>
      </c>
      <c r="S185" s="5">
        <v>0.999</v>
      </c>
      <c r="T185" s="5" t="s">
        <v>35</v>
      </c>
      <c r="U185" s="25">
        <v>121.2</v>
      </c>
      <c r="V185" s="5" t="s">
        <v>56</v>
      </c>
      <c r="W185" s="5">
        <v>10</v>
      </c>
      <c r="X185" s="6">
        <v>181.03</v>
      </c>
      <c r="Y185" s="6">
        <v>124.1</v>
      </c>
      <c r="Z185" s="4">
        <v>1</v>
      </c>
      <c r="AA185" s="4">
        <v>1</v>
      </c>
      <c r="AB185" s="5">
        <v>1</v>
      </c>
      <c r="AC185" s="5">
        <v>1</v>
      </c>
      <c r="AD185" s="5">
        <v>5</v>
      </c>
    </row>
    <row r="186" spans="1:30">
      <c r="A186" s="4" t="s">
        <v>180</v>
      </c>
      <c r="B186" s="5" t="s">
        <v>54</v>
      </c>
      <c r="C186" s="5">
        <v>1</v>
      </c>
      <c r="D186" s="5">
        <v>8</v>
      </c>
      <c r="E186" s="5">
        <v>2</v>
      </c>
      <c r="F186" s="5">
        <v>2</v>
      </c>
      <c r="G186" s="5">
        <v>300</v>
      </c>
      <c r="H186" s="5">
        <v>2</v>
      </c>
      <c r="I186" s="5">
        <v>50</v>
      </c>
      <c r="J186" s="5">
        <v>2</v>
      </c>
      <c r="K186" s="5">
        <v>10</v>
      </c>
      <c r="L186" s="5" t="s">
        <v>34</v>
      </c>
      <c r="M186" s="5">
        <v>2</v>
      </c>
      <c r="N186" s="5">
        <v>-0.2</v>
      </c>
      <c r="O186" s="5">
        <v>0.5</v>
      </c>
      <c r="P186" s="5">
        <v>-3</v>
      </c>
      <c r="Q186" s="5">
        <v>3</v>
      </c>
      <c r="R186" s="5">
        <v>0.5</v>
      </c>
      <c r="S186" s="5">
        <v>0.999</v>
      </c>
      <c r="T186" s="5" t="s">
        <v>35</v>
      </c>
      <c r="U186" s="25">
        <v>122.4</v>
      </c>
      <c r="V186" s="5" t="s">
        <v>56</v>
      </c>
      <c r="W186" s="5">
        <v>100</v>
      </c>
      <c r="X186" s="6">
        <v>181.04</v>
      </c>
      <c r="Y186" s="6">
        <v>138</v>
      </c>
      <c r="Z186" s="4">
        <v>1</v>
      </c>
      <c r="AA186" s="4">
        <v>1</v>
      </c>
      <c r="AB186" s="5">
        <v>1</v>
      </c>
      <c r="AC186" s="5">
        <v>1</v>
      </c>
      <c r="AD186" s="5">
        <v>5</v>
      </c>
    </row>
    <row r="187" spans="1:30">
      <c r="A187" s="5" t="s">
        <v>283</v>
      </c>
      <c r="B187" s="5" t="s">
        <v>363</v>
      </c>
      <c r="C187" s="5">
        <v>1</v>
      </c>
      <c r="D187" s="5">
        <v>8</v>
      </c>
      <c r="E187" s="5">
        <v>2</v>
      </c>
      <c r="F187" s="5">
        <v>2</v>
      </c>
      <c r="G187" s="5">
        <v>300</v>
      </c>
      <c r="H187" s="5">
        <v>2</v>
      </c>
      <c r="I187" s="5">
        <v>50</v>
      </c>
      <c r="J187" s="5">
        <v>2</v>
      </c>
      <c r="K187" s="5">
        <v>10</v>
      </c>
      <c r="L187" s="5" t="s">
        <v>34</v>
      </c>
      <c r="M187" s="5">
        <v>2</v>
      </c>
      <c r="N187" s="5">
        <v>-0.2</v>
      </c>
      <c r="O187" s="5">
        <v>0.5</v>
      </c>
      <c r="P187" s="5">
        <v>-3</v>
      </c>
      <c r="Q187" s="5">
        <v>3</v>
      </c>
      <c r="R187" s="5">
        <v>0.5</v>
      </c>
      <c r="S187" s="5">
        <v>0.999</v>
      </c>
      <c r="T187" s="5" t="s">
        <v>35</v>
      </c>
      <c r="U187" s="25">
        <v>307.8</v>
      </c>
      <c r="V187" s="5" t="s">
        <v>56</v>
      </c>
      <c r="W187" s="5">
        <v>10</v>
      </c>
      <c r="X187" s="24">
        <v>181.04</v>
      </c>
      <c r="Y187" s="24">
        <v>163</v>
      </c>
      <c r="Z187" s="4">
        <v>-1</v>
      </c>
      <c r="AA187" s="4">
        <v>-1</v>
      </c>
      <c r="AB187" s="5">
        <v>1</v>
      </c>
      <c r="AC187" s="5">
        <v>1</v>
      </c>
      <c r="AD187" s="5">
        <v>5</v>
      </c>
    </row>
    <row r="188" spans="1:30">
      <c r="A188" s="5" t="s">
        <v>86</v>
      </c>
      <c r="B188" s="5" t="s">
        <v>48</v>
      </c>
      <c r="C188" s="5">
        <v>1</v>
      </c>
      <c r="D188" s="5">
        <v>8</v>
      </c>
      <c r="E188" s="5">
        <v>2</v>
      </c>
      <c r="F188" s="5">
        <v>2</v>
      </c>
      <c r="G188" s="5">
        <v>300</v>
      </c>
      <c r="H188" s="5">
        <v>2</v>
      </c>
      <c r="I188" s="5">
        <v>50</v>
      </c>
      <c r="J188" s="5">
        <v>2</v>
      </c>
      <c r="K188" s="5">
        <v>10</v>
      </c>
      <c r="L188" s="5" t="s">
        <v>34</v>
      </c>
      <c r="M188" s="5">
        <v>2</v>
      </c>
      <c r="N188" s="5">
        <v>-0.2</v>
      </c>
      <c r="O188" s="5">
        <v>0.5</v>
      </c>
      <c r="P188" s="5">
        <v>-3</v>
      </c>
      <c r="Q188" s="5">
        <v>3</v>
      </c>
      <c r="R188" s="5">
        <v>0.5</v>
      </c>
      <c r="S188" s="5">
        <v>0.999</v>
      </c>
      <c r="T188" s="5" t="s">
        <v>35</v>
      </c>
      <c r="U188" s="25">
        <v>363</v>
      </c>
      <c r="V188" s="5" t="s">
        <v>56</v>
      </c>
      <c r="W188" s="5">
        <v>20</v>
      </c>
      <c r="X188" s="24">
        <v>182</v>
      </c>
      <c r="Y188" s="24">
        <v>136</v>
      </c>
      <c r="Z188" s="4">
        <v>1</v>
      </c>
      <c r="AA188" s="4">
        <v>1</v>
      </c>
      <c r="AB188" s="5">
        <v>1</v>
      </c>
      <c r="AC188" s="5">
        <v>1</v>
      </c>
      <c r="AD188" s="5">
        <v>5</v>
      </c>
    </row>
    <row r="189" spans="1:30">
      <c r="A189" s="4" t="s">
        <v>120</v>
      </c>
      <c r="B189" s="5" t="s">
        <v>363</v>
      </c>
      <c r="C189" s="5">
        <v>1</v>
      </c>
      <c r="D189" s="5">
        <v>8</v>
      </c>
      <c r="E189" s="5">
        <v>2</v>
      </c>
      <c r="F189" s="5">
        <v>2</v>
      </c>
      <c r="G189" s="5">
        <v>300</v>
      </c>
      <c r="H189" s="5">
        <v>2</v>
      </c>
      <c r="I189" s="5">
        <v>50</v>
      </c>
      <c r="J189" s="5">
        <v>2</v>
      </c>
      <c r="K189" s="5">
        <v>10</v>
      </c>
      <c r="L189" s="5" t="s">
        <v>34</v>
      </c>
      <c r="M189" s="5">
        <v>2</v>
      </c>
      <c r="N189" s="5">
        <v>-0.2</v>
      </c>
      <c r="O189" s="5">
        <v>0.5</v>
      </c>
      <c r="P189" s="5">
        <v>-3</v>
      </c>
      <c r="Q189" s="5">
        <v>3</v>
      </c>
      <c r="R189" s="5">
        <v>0.5</v>
      </c>
      <c r="S189" s="5">
        <v>0.999</v>
      </c>
      <c r="T189" s="5" t="s">
        <v>35</v>
      </c>
      <c r="U189" s="25">
        <v>153</v>
      </c>
      <c r="V189" s="5" t="s">
        <v>56</v>
      </c>
      <c r="W189" s="5">
        <v>4.99999999999999</v>
      </c>
      <c r="X189" s="6">
        <v>182</v>
      </c>
      <c r="Y189" s="6">
        <v>138</v>
      </c>
      <c r="Z189" s="4">
        <v>-1</v>
      </c>
      <c r="AA189" s="4">
        <v>-1</v>
      </c>
      <c r="AB189" s="5">
        <v>1</v>
      </c>
      <c r="AC189" s="5">
        <v>1</v>
      </c>
      <c r="AD189" s="5">
        <v>5</v>
      </c>
    </row>
    <row r="190" spans="1:30">
      <c r="A190" s="5" t="s">
        <v>265</v>
      </c>
      <c r="B190" s="5" t="s">
        <v>54</v>
      </c>
      <c r="C190" s="5">
        <v>1</v>
      </c>
      <c r="D190" s="5">
        <v>8</v>
      </c>
      <c r="E190" s="5">
        <v>2</v>
      </c>
      <c r="F190" s="5">
        <v>2</v>
      </c>
      <c r="G190" s="5">
        <v>300</v>
      </c>
      <c r="H190" s="5">
        <v>2</v>
      </c>
      <c r="I190" s="5">
        <v>50</v>
      </c>
      <c r="J190" s="5">
        <v>2</v>
      </c>
      <c r="K190" s="5">
        <v>10</v>
      </c>
      <c r="L190" s="5" t="s">
        <v>34</v>
      </c>
      <c r="M190" s="5">
        <v>2</v>
      </c>
      <c r="N190" s="5">
        <v>-0.2</v>
      </c>
      <c r="O190" s="5">
        <v>0.5</v>
      </c>
      <c r="P190" s="5">
        <v>-3</v>
      </c>
      <c r="Q190" s="5">
        <v>3</v>
      </c>
      <c r="R190" s="5">
        <v>0.5</v>
      </c>
      <c r="S190" s="5">
        <v>0.999</v>
      </c>
      <c r="T190" s="5" t="s">
        <v>35</v>
      </c>
      <c r="U190" s="25">
        <v>371.4</v>
      </c>
      <c r="V190" s="5" t="s">
        <v>56</v>
      </c>
      <c r="W190" s="5">
        <v>100</v>
      </c>
      <c r="X190" s="24">
        <v>183</v>
      </c>
      <c r="Y190" s="24">
        <v>69</v>
      </c>
      <c r="Z190" s="4">
        <v>1</v>
      </c>
      <c r="AA190" s="4">
        <v>1</v>
      </c>
      <c r="AB190" s="5">
        <v>1</v>
      </c>
      <c r="AC190" s="5">
        <v>1</v>
      </c>
      <c r="AD190" s="5">
        <v>5</v>
      </c>
    </row>
    <row r="191" spans="1:30">
      <c r="A191" s="5" t="s">
        <v>285</v>
      </c>
      <c r="B191" s="5" t="s">
        <v>54</v>
      </c>
      <c r="C191" s="5">
        <v>1</v>
      </c>
      <c r="D191" s="5">
        <v>8</v>
      </c>
      <c r="E191" s="5">
        <v>2</v>
      </c>
      <c r="F191" s="5">
        <v>2</v>
      </c>
      <c r="G191" s="5">
        <v>300</v>
      </c>
      <c r="H191" s="5">
        <v>2</v>
      </c>
      <c r="I191" s="5">
        <v>50</v>
      </c>
      <c r="J191" s="5">
        <v>2</v>
      </c>
      <c r="K191" s="5">
        <v>10</v>
      </c>
      <c r="L191" s="5" t="s">
        <v>34</v>
      </c>
      <c r="M191" s="5">
        <v>2</v>
      </c>
      <c r="N191" s="5">
        <v>-0.2</v>
      </c>
      <c r="O191" s="5">
        <v>0.5</v>
      </c>
      <c r="P191" s="5">
        <v>-3</v>
      </c>
      <c r="Q191" s="5">
        <v>3</v>
      </c>
      <c r="R191" s="5">
        <v>0.5</v>
      </c>
      <c r="S191" s="5">
        <v>0.999</v>
      </c>
      <c r="T191" s="5" t="s">
        <v>35</v>
      </c>
      <c r="U191" s="25">
        <v>301.2</v>
      </c>
      <c r="V191" s="5" t="s">
        <v>56</v>
      </c>
      <c r="W191" s="5">
        <v>100</v>
      </c>
      <c r="X191" s="24">
        <v>184.01</v>
      </c>
      <c r="Y191" s="24">
        <v>134</v>
      </c>
      <c r="Z191" s="4">
        <v>1</v>
      </c>
      <c r="AA191" s="4">
        <v>1</v>
      </c>
      <c r="AB191" s="5">
        <v>1</v>
      </c>
      <c r="AC191" s="5">
        <v>1</v>
      </c>
      <c r="AD191" s="5">
        <v>5</v>
      </c>
    </row>
    <row r="192" spans="1:30">
      <c r="A192" s="5" t="s">
        <v>121</v>
      </c>
      <c r="B192" s="5" t="s">
        <v>365</v>
      </c>
      <c r="C192" s="5">
        <v>1</v>
      </c>
      <c r="D192" s="5">
        <v>8</v>
      </c>
      <c r="E192" s="5">
        <v>2</v>
      </c>
      <c r="F192" s="5">
        <v>2</v>
      </c>
      <c r="G192" s="5">
        <v>300</v>
      </c>
      <c r="H192" s="5">
        <v>2</v>
      </c>
      <c r="I192" s="5">
        <v>50</v>
      </c>
      <c r="J192" s="5">
        <v>2</v>
      </c>
      <c r="K192" s="5">
        <v>10</v>
      </c>
      <c r="L192" s="5" t="s">
        <v>34</v>
      </c>
      <c r="M192" s="5">
        <v>2</v>
      </c>
      <c r="N192" s="5">
        <v>-0.2</v>
      </c>
      <c r="O192" s="5">
        <v>0.5</v>
      </c>
      <c r="P192" s="5">
        <v>-3</v>
      </c>
      <c r="Q192" s="5">
        <v>3</v>
      </c>
      <c r="R192" s="5">
        <v>0.5</v>
      </c>
      <c r="S192" s="5">
        <v>0.999</v>
      </c>
      <c r="T192" s="5" t="s">
        <v>35</v>
      </c>
      <c r="U192" s="25">
        <v>246.6</v>
      </c>
      <c r="V192" s="5" t="s">
        <v>56</v>
      </c>
      <c r="W192" s="5">
        <v>10</v>
      </c>
      <c r="X192" s="24">
        <v>186</v>
      </c>
      <c r="Y192" s="24">
        <v>142</v>
      </c>
      <c r="Z192" s="4">
        <v>-1</v>
      </c>
      <c r="AA192" s="4">
        <v>-1</v>
      </c>
      <c r="AB192" s="5">
        <v>1</v>
      </c>
      <c r="AC192" s="5">
        <v>1</v>
      </c>
      <c r="AD192" s="5">
        <v>5</v>
      </c>
    </row>
    <row r="193" spans="1:30">
      <c r="A193" s="4" t="s">
        <v>311</v>
      </c>
      <c r="B193" s="5" t="s">
        <v>42</v>
      </c>
      <c r="C193" s="5">
        <v>1</v>
      </c>
      <c r="D193" s="5">
        <v>8</v>
      </c>
      <c r="E193" s="5">
        <v>2</v>
      </c>
      <c r="F193" s="5">
        <v>2</v>
      </c>
      <c r="G193" s="5">
        <v>300</v>
      </c>
      <c r="H193" s="5">
        <v>2</v>
      </c>
      <c r="I193" s="5">
        <v>50</v>
      </c>
      <c r="J193" s="5">
        <v>2</v>
      </c>
      <c r="K193" s="5">
        <v>10</v>
      </c>
      <c r="L193" s="5" t="s">
        <v>34</v>
      </c>
      <c r="M193" s="5">
        <v>2</v>
      </c>
      <c r="N193" s="5">
        <v>-0.2</v>
      </c>
      <c r="O193" s="5">
        <v>0.5</v>
      </c>
      <c r="P193" s="5">
        <v>-3</v>
      </c>
      <c r="Q193" s="5">
        <v>3</v>
      </c>
      <c r="R193" s="5">
        <v>0.5</v>
      </c>
      <c r="S193" s="5">
        <v>0.999</v>
      </c>
      <c r="T193" s="5" t="s">
        <v>35</v>
      </c>
      <c r="U193" s="25">
        <v>124.2</v>
      </c>
      <c r="V193" s="5" t="s">
        <v>56</v>
      </c>
      <c r="W193" s="5">
        <v>10</v>
      </c>
      <c r="X193" s="6">
        <v>187</v>
      </c>
      <c r="Y193" s="6">
        <v>59</v>
      </c>
      <c r="Z193" s="4">
        <v>-1</v>
      </c>
      <c r="AA193" s="4">
        <v>-1</v>
      </c>
      <c r="AB193" s="5">
        <v>1</v>
      </c>
      <c r="AC193" s="5">
        <v>1</v>
      </c>
      <c r="AD193" s="5">
        <v>5</v>
      </c>
    </row>
    <row r="194" spans="1:30">
      <c r="A194" s="5" t="s">
        <v>183</v>
      </c>
      <c r="B194" s="5" t="s">
        <v>365</v>
      </c>
      <c r="C194" s="5">
        <v>1</v>
      </c>
      <c r="D194" s="5">
        <v>8</v>
      </c>
      <c r="E194" s="5">
        <v>2</v>
      </c>
      <c r="F194" s="5">
        <v>2</v>
      </c>
      <c r="G194" s="5">
        <v>300</v>
      </c>
      <c r="H194" s="5">
        <v>2</v>
      </c>
      <c r="I194" s="5">
        <v>50</v>
      </c>
      <c r="J194" s="5">
        <v>2</v>
      </c>
      <c r="K194" s="5">
        <v>10</v>
      </c>
      <c r="L194" s="5" t="s">
        <v>34</v>
      </c>
      <c r="M194" s="5">
        <v>2</v>
      </c>
      <c r="N194" s="5">
        <v>-0.2</v>
      </c>
      <c r="O194" s="5">
        <v>0.5</v>
      </c>
      <c r="P194" s="5">
        <v>-3</v>
      </c>
      <c r="Q194" s="5">
        <v>3</v>
      </c>
      <c r="R194" s="5">
        <v>0.5</v>
      </c>
      <c r="S194" s="5">
        <v>0.999</v>
      </c>
      <c r="T194" s="5" t="s">
        <v>35</v>
      </c>
      <c r="U194" s="25">
        <v>412.8</v>
      </c>
      <c r="V194" s="5" t="s">
        <v>56</v>
      </c>
      <c r="W194" s="5">
        <v>10</v>
      </c>
      <c r="X194" s="24">
        <v>187.01</v>
      </c>
      <c r="Y194" s="24">
        <v>125.1</v>
      </c>
      <c r="Z194" s="4">
        <v>-1</v>
      </c>
      <c r="AA194" s="4">
        <v>-1</v>
      </c>
      <c r="AB194" s="5">
        <v>1</v>
      </c>
      <c r="AC194" s="5">
        <v>1</v>
      </c>
      <c r="AD194" s="5">
        <v>5</v>
      </c>
    </row>
    <row r="195" spans="1:30">
      <c r="A195" s="5" t="s">
        <v>122</v>
      </c>
      <c r="B195" s="5" t="s">
        <v>40</v>
      </c>
      <c r="C195" s="5">
        <v>1</v>
      </c>
      <c r="D195" s="5">
        <v>8</v>
      </c>
      <c r="E195" s="5">
        <v>2</v>
      </c>
      <c r="F195" s="5">
        <v>2</v>
      </c>
      <c r="G195" s="5">
        <v>300</v>
      </c>
      <c r="H195" s="5">
        <v>2</v>
      </c>
      <c r="I195" s="5">
        <v>50</v>
      </c>
      <c r="J195" s="5">
        <v>2</v>
      </c>
      <c r="K195" s="5">
        <v>10</v>
      </c>
      <c r="L195" s="5" t="s">
        <v>34</v>
      </c>
      <c r="M195" s="5">
        <v>2</v>
      </c>
      <c r="N195" s="5">
        <v>-0.2</v>
      </c>
      <c r="O195" s="5">
        <v>0.5</v>
      </c>
      <c r="P195" s="5">
        <v>-3</v>
      </c>
      <c r="Q195" s="5">
        <v>3</v>
      </c>
      <c r="R195" s="5">
        <v>0.5</v>
      </c>
      <c r="S195" s="5">
        <v>0.999</v>
      </c>
      <c r="T195" s="5" t="s">
        <v>35</v>
      </c>
      <c r="U195" s="25">
        <v>246.6</v>
      </c>
      <c r="V195" s="5" t="s">
        <v>56</v>
      </c>
      <c r="W195" s="5">
        <v>10</v>
      </c>
      <c r="X195" s="24">
        <v>188.01</v>
      </c>
      <c r="Y195" s="24">
        <v>144</v>
      </c>
      <c r="Z195" s="4">
        <v>-1</v>
      </c>
      <c r="AA195" s="4">
        <v>-1</v>
      </c>
      <c r="AB195" s="5">
        <v>1</v>
      </c>
      <c r="AC195" s="5">
        <v>1</v>
      </c>
      <c r="AD195" s="5">
        <v>5</v>
      </c>
    </row>
    <row r="196" spans="1:30">
      <c r="A196" s="5" t="s">
        <v>184</v>
      </c>
      <c r="B196" s="5" t="s">
        <v>53</v>
      </c>
      <c r="C196" s="5">
        <v>1</v>
      </c>
      <c r="D196" s="5">
        <v>8</v>
      </c>
      <c r="E196" s="5">
        <v>2</v>
      </c>
      <c r="F196" s="5">
        <v>2</v>
      </c>
      <c r="G196" s="5">
        <v>300</v>
      </c>
      <c r="H196" s="5">
        <v>2</v>
      </c>
      <c r="I196" s="5">
        <v>50</v>
      </c>
      <c r="J196" s="5">
        <v>2</v>
      </c>
      <c r="K196" s="5">
        <v>10</v>
      </c>
      <c r="L196" s="5" t="s">
        <v>34</v>
      </c>
      <c r="M196" s="5">
        <v>2</v>
      </c>
      <c r="N196" s="5">
        <v>-0.2</v>
      </c>
      <c r="O196" s="5">
        <v>0.5</v>
      </c>
      <c r="P196" s="5">
        <v>-3</v>
      </c>
      <c r="Q196" s="5">
        <v>3</v>
      </c>
      <c r="R196" s="5">
        <v>0.5</v>
      </c>
      <c r="S196" s="5">
        <v>0.999</v>
      </c>
      <c r="T196" s="5" t="s">
        <v>35</v>
      </c>
      <c r="U196" s="25">
        <v>432</v>
      </c>
      <c r="V196" s="5" t="s">
        <v>56</v>
      </c>
      <c r="W196" s="5">
        <v>10</v>
      </c>
      <c r="X196" s="24">
        <v>189</v>
      </c>
      <c r="Y196" s="24">
        <v>84</v>
      </c>
      <c r="Z196" s="4">
        <v>1</v>
      </c>
      <c r="AA196" s="4">
        <v>1</v>
      </c>
      <c r="AB196" s="5">
        <v>1</v>
      </c>
      <c r="AC196" s="5">
        <v>1</v>
      </c>
      <c r="AD196" s="5">
        <v>5</v>
      </c>
    </row>
    <row r="197" spans="1:30">
      <c r="A197" s="5" t="s">
        <v>136</v>
      </c>
      <c r="B197" s="5" t="s">
        <v>46</v>
      </c>
      <c r="C197" s="5">
        <v>1</v>
      </c>
      <c r="D197" s="5">
        <v>8</v>
      </c>
      <c r="E197" s="5">
        <v>2</v>
      </c>
      <c r="F197" s="5">
        <v>2</v>
      </c>
      <c r="G197" s="5">
        <v>300</v>
      </c>
      <c r="H197" s="5">
        <v>2</v>
      </c>
      <c r="I197" s="5">
        <v>50</v>
      </c>
      <c r="J197" s="5">
        <v>2</v>
      </c>
      <c r="K197" s="5">
        <v>10</v>
      </c>
      <c r="L197" s="5" t="s">
        <v>34</v>
      </c>
      <c r="M197" s="5">
        <v>2</v>
      </c>
      <c r="N197" s="5">
        <v>-0.2</v>
      </c>
      <c r="O197" s="5">
        <v>0.5</v>
      </c>
      <c r="P197" s="5">
        <v>-3</v>
      </c>
      <c r="Q197" s="5">
        <v>3</v>
      </c>
      <c r="R197" s="5">
        <v>0.5</v>
      </c>
      <c r="S197" s="5">
        <v>0.999</v>
      </c>
      <c r="T197" s="5" t="s">
        <v>35</v>
      </c>
      <c r="U197" s="25">
        <v>324</v>
      </c>
      <c r="V197" s="5" t="s">
        <v>56</v>
      </c>
      <c r="W197" s="5">
        <v>20</v>
      </c>
      <c r="X197" s="24">
        <v>189.01</v>
      </c>
      <c r="Y197" s="24">
        <v>132</v>
      </c>
      <c r="Z197" s="4">
        <v>1</v>
      </c>
      <c r="AA197" s="4">
        <v>1</v>
      </c>
      <c r="AB197" s="5">
        <v>1</v>
      </c>
      <c r="AC197" s="5">
        <v>1</v>
      </c>
      <c r="AD197" s="5">
        <v>5</v>
      </c>
    </row>
    <row r="198" spans="1:30">
      <c r="A198" s="5" t="s">
        <v>271</v>
      </c>
      <c r="B198" s="5" t="s">
        <v>50</v>
      </c>
      <c r="C198" s="5">
        <v>1</v>
      </c>
      <c r="D198" s="5">
        <v>8</v>
      </c>
      <c r="E198" s="5">
        <v>2</v>
      </c>
      <c r="F198" s="5">
        <v>2</v>
      </c>
      <c r="G198" s="5">
        <v>300</v>
      </c>
      <c r="H198" s="5">
        <v>2</v>
      </c>
      <c r="I198" s="5">
        <v>50</v>
      </c>
      <c r="J198" s="5">
        <v>2</v>
      </c>
      <c r="K198" s="5">
        <v>10</v>
      </c>
      <c r="L198" s="5" t="s">
        <v>34</v>
      </c>
      <c r="M198" s="5">
        <v>2</v>
      </c>
      <c r="N198" s="5">
        <v>-0.2</v>
      </c>
      <c r="O198" s="5">
        <v>0.5</v>
      </c>
      <c r="P198" s="5">
        <v>-3</v>
      </c>
      <c r="Q198" s="5">
        <v>3</v>
      </c>
      <c r="R198" s="5">
        <v>0.5</v>
      </c>
      <c r="S198" s="5">
        <v>0.999</v>
      </c>
      <c r="T198" s="5" t="s">
        <v>35</v>
      </c>
      <c r="U198" s="25">
        <v>374.4</v>
      </c>
      <c r="V198" s="5" t="s">
        <v>56</v>
      </c>
      <c r="W198" s="5">
        <v>19.9999999999999</v>
      </c>
      <c r="X198" s="24">
        <v>189.02</v>
      </c>
      <c r="Y198" s="24">
        <v>130</v>
      </c>
      <c r="Z198" s="4">
        <v>1</v>
      </c>
      <c r="AA198" s="4">
        <v>1</v>
      </c>
      <c r="AB198" s="5">
        <v>1</v>
      </c>
      <c r="AC198" s="5">
        <v>1</v>
      </c>
      <c r="AD198" s="5">
        <v>5</v>
      </c>
    </row>
    <row r="199" spans="1:30">
      <c r="A199" s="5" t="s">
        <v>273</v>
      </c>
      <c r="B199" s="5" t="s">
        <v>52</v>
      </c>
      <c r="C199" s="5">
        <v>1</v>
      </c>
      <c r="D199" s="5">
        <v>8</v>
      </c>
      <c r="E199" s="5">
        <v>2</v>
      </c>
      <c r="F199" s="5">
        <v>2</v>
      </c>
      <c r="G199" s="5">
        <v>300</v>
      </c>
      <c r="H199" s="5">
        <v>2</v>
      </c>
      <c r="I199" s="5">
        <v>50</v>
      </c>
      <c r="J199" s="5">
        <v>2</v>
      </c>
      <c r="K199" s="5">
        <v>10</v>
      </c>
      <c r="L199" s="5" t="s">
        <v>34</v>
      </c>
      <c r="M199" s="5">
        <v>2</v>
      </c>
      <c r="N199" s="5">
        <v>-0.2</v>
      </c>
      <c r="O199" s="5">
        <v>0.5</v>
      </c>
      <c r="P199" s="5">
        <v>-3</v>
      </c>
      <c r="Q199" s="5">
        <v>3</v>
      </c>
      <c r="R199" s="5">
        <v>0.5</v>
      </c>
      <c r="S199" s="5">
        <v>0.999</v>
      </c>
      <c r="T199" s="5" t="s">
        <v>35</v>
      </c>
      <c r="U199" s="25">
        <v>630</v>
      </c>
      <c r="V199" s="5" t="s">
        <v>56</v>
      </c>
      <c r="W199" s="5">
        <v>10</v>
      </c>
      <c r="X199" s="24">
        <v>189.03</v>
      </c>
      <c r="Y199" s="24">
        <v>84</v>
      </c>
      <c r="Z199" s="4">
        <v>1</v>
      </c>
      <c r="AA199" s="4">
        <v>1</v>
      </c>
      <c r="AB199" s="5">
        <v>1</v>
      </c>
      <c r="AC199" s="5">
        <v>1</v>
      </c>
      <c r="AD199" s="5">
        <v>5</v>
      </c>
    </row>
    <row r="200" spans="1:30">
      <c r="A200" s="5" t="s">
        <v>287</v>
      </c>
      <c r="B200" s="5" t="s">
        <v>53</v>
      </c>
      <c r="C200" s="5">
        <v>1</v>
      </c>
      <c r="D200" s="5">
        <v>8</v>
      </c>
      <c r="E200" s="5">
        <v>2</v>
      </c>
      <c r="F200" s="5">
        <v>2</v>
      </c>
      <c r="G200" s="5">
        <v>300</v>
      </c>
      <c r="H200" s="5">
        <v>2</v>
      </c>
      <c r="I200" s="5">
        <v>50</v>
      </c>
      <c r="J200" s="5">
        <v>2</v>
      </c>
      <c r="K200" s="5">
        <v>10</v>
      </c>
      <c r="L200" s="5" t="s">
        <v>34</v>
      </c>
      <c r="M200" s="5">
        <v>2</v>
      </c>
      <c r="N200" s="5">
        <v>-0.2</v>
      </c>
      <c r="O200" s="5">
        <v>0.5</v>
      </c>
      <c r="P200" s="5">
        <v>-3</v>
      </c>
      <c r="Q200" s="5">
        <v>3</v>
      </c>
      <c r="R200" s="5">
        <v>0.5</v>
      </c>
      <c r="S200" s="5">
        <v>0.999</v>
      </c>
      <c r="T200" s="5" t="s">
        <v>35</v>
      </c>
      <c r="U200" s="25">
        <v>666</v>
      </c>
      <c r="V200" s="5" t="s">
        <v>56</v>
      </c>
      <c r="W200" s="5">
        <v>10</v>
      </c>
      <c r="X200" s="24">
        <v>189.04</v>
      </c>
      <c r="Y200" s="24">
        <v>84</v>
      </c>
      <c r="Z200" s="4">
        <v>1</v>
      </c>
      <c r="AA200" s="4">
        <v>1</v>
      </c>
      <c r="AB200" s="5">
        <v>1</v>
      </c>
      <c r="AC200" s="5">
        <v>1</v>
      </c>
      <c r="AD200" s="5">
        <v>5</v>
      </c>
    </row>
    <row r="201" spans="1:30">
      <c r="A201" s="4" t="s">
        <v>218</v>
      </c>
      <c r="B201" s="5" t="s">
        <v>52</v>
      </c>
      <c r="C201" s="5">
        <v>1</v>
      </c>
      <c r="D201" s="5">
        <v>8</v>
      </c>
      <c r="E201" s="5">
        <v>2</v>
      </c>
      <c r="F201" s="5">
        <v>2</v>
      </c>
      <c r="G201" s="5">
        <v>300</v>
      </c>
      <c r="H201" s="5">
        <v>2</v>
      </c>
      <c r="I201" s="5">
        <v>50</v>
      </c>
      <c r="J201" s="5">
        <v>2</v>
      </c>
      <c r="K201" s="5">
        <v>10</v>
      </c>
      <c r="L201" s="5" t="s">
        <v>34</v>
      </c>
      <c r="M201" s="5">
        <v>2</v>
      </c>
      <c r="N201" s="5">
        <v>-0.2</v>
      </c>
      <c r="O201" s="5">
        <v>0.5</v>
      </c>
      <c r="P201" s="5">
        <v>-3</v>
      </c>
      <c r="Q201" s="5">
        <v>3</v>
      </c>
      <c r="R201" s="5">
        <v>0.5</v>
      </c>
      <c r="S201" s="5">
        <v>0.999</v>
      </c>
      <c r="T201" s="5" t="s">
        <v>35</v>
      </c>
      <c r="U201" s="25">
        <v>232.8</v>
      </c>
      <c r="V201" s="5" t="s">
        <v>56</v>
      </c>
      <c r="W201" s="5">
        <v>20.0000000000001</v>
      </c>
      <c r="X201" s="6">
        <v>190</v>
      </c>
      <c r="Y201" s="6">
        <v>130</v>
      </c>
      <c r="Z201" s="4">
        <v>1</v>
      </c>
      <c r="AA201" s="4">
        <v>1</v>
      </c>
      <c r="AB201" s="5">
        <v>1</v>
      </c>
      <c r="AC201" s="5">
        <v>1</v>
      </c>
      <c r="AD201" s="5">
        <v>5</v>
      </c>
    </row>
    <row r="202" spans="1:30">
      <c r="A202" s="5" t="s">
        <v>326</v>
      </c>
      <c r="B202" s="5" t="s">
        <v>44</v>
      </c>
      <c r="C202" s="5">
        <v>1</v>
      </c>
      <c r="D202" s="5">
        <v>8</v>
      </c>
      <c r="E202" s="5">
        <v>2</v>
      </c>
      <c r="F202" s="5">
        <v>2</v>
      </c>
      <c r="G202" s="5">
        <v>300</v>
      </c>
      <c r="H202" s="5">
        <v>2</v>
      </c>
      <c r="I202" s="5">
        <v>50</v>
      </c>
      <c r="J202" s="5">
        <v>2</v>
      </c>
      <c r="K202" s="5">
        <v>10</v>
      </c>
      <c r="L202" s="5" t="s">
        <v>34</v>
      </c>
      <c r="M202" s="5">
        <v>2</v>
      </c>
      <c r="N202" s="5">
        <v>-0.2</v>
      </c>
      <c r="O202" s="5">
        <v>0.5</v>
      </c>
      <c r="P202" s="5">
        <v>-3</v>
      </c>
      <c r="Q202" s="5">
        <v>3</v>
      </c>
      <c r="R202" s="5">
        <v>0.5</v>
      </c>
      <c r="S202" s="5">
        <v>0.999</v>
      </c>
      <c r="T202" s="5" t="s">
        <v>35</v>
      </c>
      <c r="U202" s="25">
        <v>532.8</v>
      </c>
      <c r="V202" s="5" t="s">
        <v>56</v>
      </c>
      <c r="W202" s="5">
        <v>10</v>
      </c>
      <c r="X202" s="24">
        <v>190</v>
      </c>
      <c r="Y202" s="24">
        <v>102</v>
      </c>
      <c r="Z202" s="4">
        <v>-1</v>
      </c>
      <c r="AA202" s="4">
        <v>-1</v>
      </c>
      <c r="AB202" s="5">
        <v>1</v>
      </c>
      <c r="AC202" s="5">
        <v>1</v>
      </c>
      <c r="AD202" s="5">
        <v>5</v>
      </c>
    </row>
    <row r="203" spans="1:30">
      <c r="A203" s="5" t="s">
        <v>216</v>
      </c>
      <c r="B203" s="5" t="s">
        <v>50</v>
      </c>
      <c r="C203" s="5">
        <v>1</v>
      </c>
      <c r="D203" s="5">
        <v>8</v>
      </c>
      <c r="E203" s="5">
        <v>2</v>
      </c>
      <c r="F203" s="5">
        <v>2</v>
      </c>
      <c r="G203" s="5">
        <v>300</v>
      </c>
      <c r="H203" s="5">
        <v>2</v>
      </c>
      <c r="I203" s="5">
        <v>50</v>
      </c>
      <c r="J203" s="5">
        <v>2</v>
      </c>
      <c r="K203" s="5">
        <v>10</v>
      </c>
      <c r="L203" s="5" t="s">
        <v>34</v>
      </c>
      <c r="M203" s="5">
        <v>2</v>
      </c>
      <c r="N203" s="5">
        <v>-0.2</v>
      </c>
      <c r="O203" s="5">
        <v>0.5</v>
      </c>
      <c r="P203" s="5">
        <v>-3</v>
      </c>
      <c r="Q203" s="5">
        <v>3</v>
      </c>
      <c r="R203" s="5">
        <v>0.5</v>
      </c>
      <c r="S203" s="5">
        <v>0.999</v>
      </c>
      <c r="T203" s="5" t="s">
        <v>35</v>
      </c>
      <c r="U203" s="25">
        <v>282</v>
      </c>
      <c r="V203" s="5" t="s">
        <v>56</v>
      </c>
      <c r="W203" s="5">
        <v>20.0000000000001</v>
      </c>
      <c r="X203" s="24">
        <v>190.01</v>
      </c>
      <c r="Y203" s="24">
        <v>144</v>
      </c>
      <c r="Z203" s="4">
        <v>1</v>
      </c>
      <c r="AA203" s="4">
        <v>1</v>
      </c>
      <c r="AB203" s="5">
        <v>1</v>
      </c>
      <c r="AC203" s="5">
        <v>1</v>
      </c>
      <c r="AD203" s="5">
        <v>5</v>
      </c>
    </row>
    <row r="204" spans="1:30">
      <c r="A204" s="5" t="s">
        <v>185</v>
      </c>
      <c r="B204" s="5" t="s">
        <v>52</v>
      </c>
      <c r="C204" s="5">
        <v>1</v>
      </c>
      <c r="D204" s="5">
        <v>8</v>
      </c>
      <c r="E204" s="5">
        <v>2</v>
      </c>
      <c r="F204" s="5">
        <v>2</v>
      </c>
      <c r="G204" s="5">
        <v>300</v>
      </c>
      <c r="H204" s="5">
        <v>2</v>
      </c>
      <c r="I204" s="5">
        <v>50</v>
      </c>
      <c r="J204" s="5">
        <v>2</v>
      </c>
      <c r="K204" s="5">
        <v>10</v>
      </c>
      <c r="L204" s="5" t="s">
        <v>34</v>
      </c>
      <c r="M204" s="5">
        <v>2</v>
      </c>
      <c r="N204" s="5">
        <v>-0.2</v>
      </c>
      <c r="O204" s="5">
        <v>0.5</v>
      </c>
      <c r="P204" s="5">
        <v>-3</v>
      </c>
      <c r="Q204" s="5">
        <v>3</v>
      </c>
      <c r="R204" s="5">
        <v>0.5</v>
      </c>
      <c r="S204" s="5">
        <v>0.999</v>
      </c>
      <c r="T204" s="5" t="s">
        <v>35</v>
      </c>
      <c r="U204" s="25">
        <v>468</v>
      </c>
      <c r="V204" s="5" t="s">
        <v>56</v>
      </c>
      <c r="W204" s="5">
        <v>10</v>
      </c>
      <c r="X204" s="24">
        <v>190.02</v>
      </c>
      <c r="Y204" s="24">
        <v>130</v>
      </c>
      <c r="Z204" s="4">
        <v>1</v>
      </c>
      <c r="AA204" s="4">
        <v>1</v>
      </c>
      <c r="AB204" s="5">
        <v>1</v>
      </c>
      <c r="AC204" s="5">
        <v>1</v>
      </c>
      <c r="AD204" s="5">
        <v>5</v>
      </c>
    </row>
    <row r="205" spans="1:30">
      <c r="A205" s="5" t="s">
        <v>272</v>
      </c>
      <c r="B205" s="5" t="s">
        <v>50</v>
      </c>
      <c r="C205" s="5">
        <v>1</v>
      </c>
      <c r="D205" s="5">
        <v>8</v>
      </c>
      <c r="E205" s="5">
        <v>2</v>
      </c>
      <c r="F205" s="5">
        <v>2</v>
      </c>
      <c r="G205" s="5">
        <v>300</v>
      </c>
      <c r="H205" s="5">
        <v>2</v>
      </c>
      <c r="I205" s="5">
        <v>50</v>
      </c>
      <c r="J205" s="5">
        <v>2</v>
      </c>
      <c r="K205" s="5">
        <v>10</v>
      </c>
      <c r="L205" s="5" t="s">
        <v>34</v>
      </c>
      <c r="M205" s="5">
        <v>2</v>
      </c>
      <c r="N205" s="5">
        <v>-0.2</v>
      </c>
      <c r="O205" s="5">
        <v>0.5</v>
      </c>
      <c r="P205" s="5">
        <v>-3</v>
      </c>
      <c r="Q205" s="5">
        <v>3</v>
      </c>
      <c r="R205" s="5">
        <v>0.5</v>
      </c>
      <c r="S205" s="5">
        <v>0.999</v>
      </c>
      <c r="T205" s="5" t="s">
        <v>35</v>
      </c>
      <c r="U205" s="25">
        <v>432.6</v>
      </c>
      <c r="V205" s="5" t="s">
        <v>56</v>
      </c>
      <c r="W205" s="5">
        <v>20</v>
      </c>
      <c r="X205" s="24">
        <v>190.03</v>
      </c>
      <c r="Y205" s="24">
        <v>173</v>
      </c>
      <c r="Z205" s="4">
        <v>1</v>
      </c>
      <c r="AA205" s="4">
        <v>1</v>
      </c>
      <c r="AB205" s="5">
        <v>1</v>
      </c>
      <c r="AC205" s="5">
        <v>1</v>
      </c>
      <c r="AD205" s="5">
        <v>5</v>
      </c>
    </row>
    <row r="206" spans="1:30">
      <c r="A206" s="5" t="s">
        <v>124</v>
      </c>
      <c r="B206" s="5" t="s">
        <v>44</v>
      </c>
      <c r="C206" s="5">
        <v>1</v>
      </c>
      <c r="D206" s="5">
        <v>8</v>
      </c>
      <c r="E206" s="5">
        <v>2</v>
      </c>
      <c r="F206" s="5">
        <v>2</v>
      </c>
      <c r="G206" s="5">
        <v>300</v>
      </c>
      <c r="H206" s="5">
        <v>2</v>
      </c>
      <c r="I206" s="5">
        <v>50</v>
      </c>
      <c r="J206" s="5">
        <v>2</v>
      </c>
      <c r="K206" s="5">
        <v>10</v>
      </c>
      <c r="L206" s="5" t="s">
        <v>34</v>
      </c>
      <c r="M206" s="5">
        <v>2</v>
      </c>
      <c r="N206" s="5">
        <v>-0.2</v>
      </c>
      <c r="O206" s="5">
        <v>0.5</v>
      </c>
      <c r="P206" s="5">
        <v>-3</v>
      </c>
      <c r="Q206" s="5">
        <v>3</v>
      </c>
      <c r="R206" s="5">
        <v>0.5</v>
      </c>
      <c r="S206" s="5">
        <v>0.999</v>
      </c>
      <c r="T206" s="5" t="s">
        <v>35</v>
      </c>
      <c r="U206" s="25">
        <v>595.8</v>
      </c>
      <c r="V206" s="5" t="s">
        <v>56</v>
      </c>
      <c r="W206" s="5">
        <v>100</v>
      </c>
      <c r="X206" s="24">
        <v>191</v>
      </c>
      <c r="Y206" s="24">
        <v>87</v>
      </c>
      <c r="Z206" s="4">
        <v>-1</v>
      </c>
      <c r="AA206" s="4">
        <v>-1</v>
      </c>
      <c r="AB206" s="5">
        <v>1</v>
      </c>
      <c r="AC206" s="5">
        <v>1</v>
      </c>
      <c r="AD206" s="5">
        <v>5</v>
      </c>
    </row>
    <row r="207" spans="1:30">
      <c r="A207" s="5" t="s">
        <v>123</v>
      </c>
      <c r="B207" s="5" t="s">
        <v>40</v>
      </c>
      <c r="C207" s="5">
        <v>1</v>
      </c>
      <c r="D207" s="5">
        <v>8</v>
      </c>
      <c r="E207" s="5">
        <v>2</v>
      </c>
      <c r="F207" s="5">
        <v>2</v>
      </c>
      <c r="G207" s="5">
        <v>300</v>
      </c>
      <c r="H207" s="5">
        <v>2</v>
      </c>
      <c r="I207" s="5">
        <v>50</v>
      </c>
      <c r="J207" s="5">
        <v>2</v>
      </c>
      <c r="K207" s="5">
        <v>10</v>
      </c>
      <c r="L207" s="5" t="s">
        <v>34</v>
      </c>
      <c r="M207" s="5">
        <v>2</v>
      </c>
      <c r="N207" s="5">
        <v>-0.2</v>
      </c>
      <c r="O207" s="5">
        <v>0.5</v>
      </c>
      <c r="P207" s="5">
        <v>-3</v>
      </c>
      <c r="Q207" s="5">
        <v>3</v>
      </c>
      <c r="R207" s="5">
        <v>0.5</v>
      </c>
      <c r="S207" s="5">
        <v>0.999</v>
      </c>
      <c r="T207" s="5" t="s">
        <v>35</v>
      </c>
      <c r="U207" s="25">
        <v>622.8</v>
      </c>
      <c r="V207" s="5" t="s">
        <v>56</v>
      </c>
      <c r="W207" s="5">
        <v>10</v>
      </c>
      <c r="X207" s="24">
        <v>191.01</v>
      </c>
      <c r="Y207" s="24">
        <v>73</v>
      </c>
      <c r="Z207" s="4">
        <v>-1</v>
      </c>
      <c r="AA207" s="4">
        <v>-1</v>
      </c>
      <c r="AB207" s="5">
        <v>1</v>
      </c>
      <c r="AC207" s="5">
        <v>1</v>
      </c>
      <c r="AD207" s="5">
        <v>5</v>
      </c>
    </row>
    <row r="208" spans="1:30">
      <c r="A208" s="5" t="s">
        <v>344</v>
      </c>
      <c r="B208" s="5" t="s">
        <v>363</v>
      </c>
      <c r="C208" s="5">
        <v>1</v>
      </c>
      <c r="D208" s="5">
        <v>8</v>
      </c>
      <c r="E208" s="5">
        <v>2</v>
      </c>
      <c r="F208" s="5">
        <v>2</v>
      </c>
      <c r="G208" s="5">
        <v>300</v>
      </c>
      <c r="H208" s="5">
        <v>2</v>
      </c>
      <c r="I208" s="5">
        <v>50</v>
      </c>
      <c r="J208" s="5">
        <v>2</v>
      </c>
      <c r="K208" s="5">
        <v>10</v>
      </c>
      <c r="L208" s="5" t="s">
        <v>34</v>
      </c>
      <c r="M208" s="5">
        <v>2</v>
      </c>
      <c r="N208" s="5">
        <v>-0.2</v>
      </c>
      <c r="O208" s="5">
        <v>0.5</v>
      </c>
      <c r="P208" s="5">
        <v>-3</v>
      </c>
      <c r="Q208" s="5">
        <v>3</v>
      </c>
      <c r="R208" s="5">
        <v>0.5</v>
      </c>
      <c r="S208" s="5">
        <v>0.999</v>
      </c>
      <c r="T208" s="5" t="s">
        <v>35</v>
      </c>
      <c r="U208" s="25">
        <v>409.2</v>
      </c>
      <c r="V208" s="5" t="s">
        <v>56</v>
      </c>
      <c r="W208" s="5">
        <v>10</v>
      </c>
      <c r="X208" s="24">
        <v>191.02</v>
      </c>
      <c r="Y208" s="24">
        <v>85</v>
      </c>
      <c r="Z208" s="4">
        <v>-1</v>
      </c>
      <c r="AA208" s="4">
        <v>-1</v>
      </c>
      <c r="AB208" s="5">
        <v>1</v>
      </c>
      <c r="AC208" s="5">
        <v>1</v>
      </c>
      <c r="AD208" s="5">
        <v>5</v>
      </c>
    </row>
    <row r="209" spans="1:30">
      <c r="A209" s="5" t="s">
        <v>186</v>
      </c>
      <c r="B209" s="5" t="s">
        <v>50</v>
      </c>
      <c r="C209" s="5">
        <v>1</v>
      </c>
      <c r="D209" s="5">
        <v>8</v>
      </c>
      <c r="E209" s="5">
        <v>2</v>
      </c>
      <c r="F209" s="5">
        <v>2</v>
      </c>
      <c r="G209" s="5">
        <v>300</v>
      </c>
      <c r="H209" s="5">
        <v>2</v>
      </c>
      <c r="I209" s="5">
        <v>50</v>
      </c>
      <c r="J209" s="5">
        <v>2</v>
      </c>
      <c r="K209" s="5">
        <v>10</v>
      </c>
      <c r="L209" s="5" t="s">
        <v>34</v>
      </c>
      <c r="M209" s="5">
        <v>2</v>
      </c>
      <c r="N209" s="5">
        <v>-0.2</v>
      </c>
      <c r="O209" s="5">
        <v>0.5</v>
      </c>
      <c r="P209" s="5">
        <v>-3</v>
      </c>
      <c r="Q209" s="5">
        <v>3</v>
      </c>
      <c r="R209" s="5">
        <v>0.5</v>
      </c>
      <c r="S209" s="5">
        <v>0.999</v>
      </c>
      <c r="T209" s="5" t="s">
        <v>35</v>
      </c>
      <c r="U209" s="25">
        <v>421.2</v>
      </c>
      <c r="V209" s="5" t="s">
        <v>56</v>
      </c>
      <c r="W209" s="5">
        <v>100</v>
      </c>
      <c r="X209" s="24">
        <v>192</v>
      </c>
      <c r="Y209" s="24">
        <v>146</v>
      </c>
      <c r="Z209" s="4">
        <v>1</v>
      </c>
      <c r="AA209" s="4">
        <v>1</v>
      </c>
      <c r="AB209" s="5">
        <v>1</v>
      </c>
      <c r="AC209" s="5">
        <v>1</v>
      </c>
      <c r="AD209" s="5">
        <v>5</v>
      </c>
    </row>
    <row r="210" spans="1:30">
      <c r="A210" s="5" t="s">
        <v>295</v>
      </c>
      <c r="B210" s="5" t="s">
        <v>363</v>
      </c>
      <c r="C210" s="5">
        <v>1</v>
      </c>
      <c r="D210" s="5">
        <v>8</v>
      </c>
      <c r="E210" s="5">
        <v>2</v>
      </c>
      <c r="F210" s="5">
        <v>2</v>
      </c>
      <c r="G210" s="5">
        <v>300</v>
      </c>
      <c r="H210" s="5">
        <v>2</v>
      </c>
      <c r="I210" s="5">
        <v>50</v>
      </c>
      <c r="J210" s="5">
        <v>2</v>
      </c>
      <c r="K210" s="5">
        <v>10</v>
      </c>
      <c r="L210" s="5" t="s">
        <v>34</v>
      </c>
      <c r="M210" s="5">
        <v>2</v>
      </c>
      <c r="N210" s="5">
        <v>-0.2</v>
      </c>
      <c r="O210" s="5">
        <v>0.5</v>
      </c>
      <c r="P210" s="5">
        <v>-3</v>
      </c>
      <c r="Q210" s="5">
        <v>3</v>
      </c>
      <c r="R210" s="5">
        <v>0.5</v>
      </c>
      <c r="S210" s="5">
        <v>0.999</v>
      </c>
      <c r="T210" s="5" t="s">
        <v>35</v>
      </c>
      <c r="U210" s="25">
        <v>224.4</v>
      </c>
      <c r="V210" s="5" t="s">
        <v>56</v>
      </c>
      <c r="W210" s="5">
        <v>10</v>
      </c>
      <c r="X210" s="24">
        <v>192.01</v>
      </c>
      <c r="Y210" s="24">
        <v>148.1</v>
      </c>
      <c r="Z210" s="4">
        <v>-1</v>
      </c>
      <c r="AA210" s="4">
        <v>-1</v>
      </c>
      <c r="AB210" s="5">
        <v>1</v>
      </c>
      <c r="AC210" s="5">
        <v>1</v>
      </c>
      <c r="AD210" s="5">
        <v>5</v>
      </c>
    </row>
    <row r="211" spans="1:30">
      <c r="A211" s="4" t="s">
        <v>187</v>
      </c>
      <c r="B211" s="5" t="s">
        <v>46</v>
      </c>
      <c r="C211" s="5">
        <v>1</v>
      </c>
      <c r="D211" s="5">
        <v>8</v>
      </c>
      <c r="E211" s="5">
        <v>2</v>
      </c>
      <c r="F211" s="5">
        <v>2</v>
      </c>
      <c r="G211" s="5">
        <v>300</v>
      </c>
      <c r="H211" s="5">
        <v>2</v>
      </c>
      <c r="I211" s="5">
        <v>50</v>
      </c>
      <c r="J211" s="5">
        <v>2</v>
      </c>
      <c r="K211" s="5">
        <v>10</v>
      </c>
      <c r="L211" s="5" t="s">
        <v>34</v>
      </c>
      <c r="M211" s="5">
        <v>2</v>
      </c>
      <c r="N211" s="5">
        <v>-0.2</v>
      </c>
      <c r="O211" s="5">
        <v>0.5</v>
      </c>
      <c r="P211" s="5">
        <v>-3</v>
      </c>
      <c r="Q211" s="5">
        <v>3</v>
      </c>
      <c r="R211" s="5">
        <v>0.5</v>
      </c>
      <c r="S211" s="5">
        <v>0.999</v>
      </c>
      <c r="T211" s="5" t="s">
        <v>35</v>
      </c>
      <c r="U211" s="25">
        <v>102</v>
      </c>
      <c r="V211" s="5" t="s">
        <v>56</v>
      </c>
      <c r="W211" s="5">
        <v>10</v>
      </c>
      <c r="X211" s="6">
        <v>193</v>
      </c>
      <c r="Y211" s="6">
        <v>133</v>
      </c>
      <c r="Z211" s="4">
        <v>1</v>
      </c>
      <c r="AA211" s="4">
        <v>1</v>
      </c>
      <c r="AB211" s="5">
        <v>1</v>
      </c>
      <c r="AC211" s="5">
        <v>1</v>
      </c>
      <c r="AD211" s="5">
        <v>5</v>
      </c>
    </row>
    <row r="212" spans="1:30">
      <c r="A212" s="5" t="s">
        <v>141</v>
      </c>
      <c r="B212" s="5" t="s">
        <v>37</v>
      </c>
      <c r="C212" s="5">
        <v>1</v>
      </c>
      <c r="D212" s="5">
        <v>8</v>
      </c>
      <c r="E212" s="5">
        <v>2</v>
      </c>
      <c r="F212" s="5">
        <v>2</v>
      </c>
      <c r="G212" s="5">
        <v>300</v>
      </c>
      <c r="H212" s="5">
        <v>2</v>
      </c>
      <c r="I212" s="5">
        <v>50</v>
      </c>
      <c r="J212" s="5">
        <v>2</v>
      </c>
      <c r="K212" s="5">
        <v>10</v>
      </c>
      <c r="L212" s="5" t="s">
        <v>34</v>
      </c>
      <c r="M212" s="5">
        <v>2</v>
      </c>
      <c r="N212" s="5">
        <v>-0.2</v>
      </c>
      <c r="O212" s="5">
        <v>0.5</v>
      </c>
      <c r="P212" s="5">
        <v>-3</v>
      </c>
      <c r="Q212" s="5">
        <v>3</v>
      </c>
      <c r="R212" s="5">
        <v>0.5</v>
      </c>
      <c r="S212" s="5">
        <v>0.999</v>
      </c>
      <c r="T212" s="5" t="s">
        <v>35</v>
      </c>
      <c r="U212" s="25">
        <v>339</v>
      </c>
      <c r="V212" s="5" t="s">
        <v>56</v>
      </c>
      <c r="W212" s="5">
        <v>20</v>
      </c>
      <c r="X212" s="24">
        <v>193.02</v>
      </c>
      <c r="Y212" s="24">
        <v>149</v>
      </c>
      <c r="Z212" s="4">
        <v>-1</v>
      </c>
      <c r="AA212" s="4">
        <v>-1</v>
      </c>
      <c r="AB212" s="5">
        <v>1</v>
      </c>
      <c r="AC212" s="5">
        <v>1</v>
      </c>
      <c r="AD212" s="5">
        <v>5</v>
      </c>
    </row>
    <row r="213" spans="1:30">
      <c r="A213" s="5" t="s">
        <v>188</v>
      </c>
      <c r="B213" s="5" t="s">
        <v>40</v>
      </c>
      <c r="C213" s="5">
        <v>1</v>
      </c>
      <c r="D213" s="5">
        <v>8</v>
      </c>
      <c r="E213" s="5">
        <v>2</v>
      </c>
      <c r="F213" s="5">
        <v>2</v>
      </c>
      <c r="G213" s="5">
        <v>300</v>
      </c>
      <c r="H213" s="5">
        <v>2</v>
      </c>
      <c r="I213" s="5">
        <v>50</v>
      </c>
      <c r="J213" s="5">
        <v>2</v>
      </c>
      <c r="K213" s="5">
        <v>10</v>
      </c>
      <c r="L213" s="5" t="s">
        <v>34</v>
      </c>
      <c r="M213" s="5">
        <v>2</v>
      </c>
      <c r="N213" s="5">
        <v>-0.2</v>
      </c>
      <c r="O213" s="5">
        <v>0.5</v>
      </c>
      <c r="P213" s="5">
        <v>-3</v>
      </c>
      <c r="Q213" s="5">
        <v>3</v>
      </c>
      <c r="R213" s="5">
        <v>0.5</v>
      </c>
      <c r="S213" s="5">
        <v>0.999</v>
      </c>
      <c r="T213" s="5" t="s">
        <v>35</v>
      </c>
      <c r="U213" s="25">
        <v>477</v>
      </c>
      <c r="V213" s="5" t="s">
        <v>56</v>
      </c>
      <c r="W213" s="5">
        <v>20</v>
      </c>
      <c r="X213" s="24">
        <v>193.04</v>
      </c>
      <c r="Y213" s="24">
        <v>73</v>
      </c>
      <c r="Z213" s="4">
        <v>-1</v>
      </c>
      <c r="AA213" s="4">
        <v>-1</v>
      </c>
      <c r="AB213" s="5">
        <v>1</v>
      </c>
      <c r="AC213" s="5">
        <v>1</v>
      </c>
      <c r="AD213" s="5">
        <v>5</v>
      </c>
    </row>
    <row r="214" spans="1:30">
      <c r="A214" s="5" t="s">
        <v>189</v>
      </c>
      <c r="B214" s="5" t="s">
        <v>44</v>
      </c>
      <c r="C214" s="5">
        <v>1</v>
      </c>
      <c r="D214" s="5">
        <v>8</v>
      </c>
      <c r="E214" s="5">
        <v>2</v>
      </c>
      <c r="F214" s="5">
        <v>2</v>
      </c>
      <c r="G214" s="5">
        <v>300</v>
      </c>
      <c r="H214" s="5">
        <v>2</v>
      </c>
      <c r="I214" s="5">
        <v>50</v>
      </c>
      <c r="J214" s="5">
        <v>2</v>
      </c>
      <c r="K214" s="5">
        <v>10</v>
      </c>
      <c r="L214" s="5" t="s">
        <v>34</v>
      </c>
      <c r="M214" s="5">
        <v>2</v>
      </c>
      <c r="N214" s="5">
        <v>-0.2</v>
      </c>
      <c r="O214" s="5">
        <v>0.5</v>
      </c>
      <c r="P214" s="5">
        <v>-3</v>
      </c>
      <c r="Q214" s="5">
        <v>3</v>
      </c>
      <c r="R214" s="5">
        <v>0.5</v>
      </c>
      <c r="S214" s="5">
        <v>0.999</v>
      </c>
      <c r="T214" s="5" t="s">
        <v>35</v>
      </c>
      <c r="U214" s="25">
        <v>232.8</v>
      </c>
      <c r="V214" s="5" t="s">
        <v>56</v>
      </c>
      <c r="W214" s="5">
        <v>10</v>
      </c>
      <c r="X214" s="24">
        <v>194</v>
      </c>
      <c r="Y214" s="24">
        <v>93</v>
      </c>
      <c r="Z214" s="4">
        <v>-1</v>
      </c>
      <c r="AA214" s="4">
        <v>-1</v>
      </c>
      <c r="AB214" s="5">
        <v>1</v>
      </c>
      <c r="AC214" s="5">
        <v>1</v>
      </c>
      <c r="AD214" s="5">
        <v>5</v>
      </c>
    </row>
    <row r="215" spans="1:30">
      <c r="A215" s="5" t="s">
        <v>345</v>
      </c>
      <c r="B215" s="5" t="s">
        <v>365</v>
      </c>
      <c r="C215" s="5">
        <v>1</v>
      </c>
      <c r="D215" s="5">
        <v>8</v>
      </c>
      <c r="E215" s="5">
        <v>2</v>
      </c>
      <c r="F215" s="5">
        <v>2</v>
      </c>
      <c r="G215" s="5">
        <v>300</v>
      </c>
      <c r="H215" s="5">
        <v>2</v>
      </c>
      <c r="I215" s="5">
        <v>50</v>
      </c>
      <c r="J215" s="5">
        <v>2</v>
      </c>
      <c r="K215" s="5">
        <v>10</v>
      </c>
      <c r="L215" s="5" t="s">
        <v>34</v>
      </c>
      <c r="M215" s="5">
        <v>2</v>
      </c>
      <c r="N215" s="5">
        <v>-0.2</v>
      </c>
      <c r="O215" s="5">
        <v>0.5</v>
      </c>
      <c r="P215" s="5">
        <v>-3</v>
      </c>
      <c r="Q215" s="5">
        <v>3</v>
      </c>
      <c r="R215" s="5">
        <v>0.5</v>
      </c>
      <c r="S215" s="5">
        <v>0.999</v>
      </c>
      <c r="T215" s="5" t="s">
        <v>35</v>
      </c>
      <c r="U215" s="25">
        <v>333.6</v>
      </c>
      <c r="V215" s="5" t="s">
        <v>56</v>
      </c>
      <c r="W215" s="5">
        <v>20</v>
      </c>
      <c r="X215" s="24">
        <v>194.01</v>
      </c>
      <c r="Y215" s="24">
        <v>100</v>
      </c>
      <c r="Z215" s="4">
        <v>-1</v>
      </c>
      <c r="AA215" s="4">
        <v>-1</v>
      </c>
      <c r="AB215" s="5">
        <v>1</v>
      </c>
      <c r="AC215" s="5">
        <v>1</v>
      </c>
      <c r="AD215" s="5">
        <v>5</v>
      </c>
    </row>
    <row r="216" spans="1:30">
      <c r="A216" s="4" t="s">
        <v>279</v>
      </c>
      <c r="B216" s="5" t="s">
        <v>53</v>
      </c>
      <c r="C216" s="5">
        <v>1</v>
      </c>
      <c r="D216" s="5">
        <v>8</v>
      </c>
      <c r="E216" s="5">
        <v>2</v>
      </c>
      <c r="F216" s="5">
        <v>2</v>
      </c>
      <c r="G216" s="5">
        <v>300</v>
      </c>
      <c r="H216" s="5">
        <v>2</v>
      </c>
      <c r="I216" s="5">
        <v>50</v>
      </c>
      <c r="J216" s="5">
        <v>2</v>
      </c>
      <c r="K216" s="5">
        <v>10</v>
      </c>
      <c r="L216" s="5" t="s">
        <v>34</v>
      </c>
      <c r="M216" s="5">
        <v>2</v>
      </c>
      <c r="N216" s="5">
        <v>-0.2</v>
      </c>
      <c r="O216" s="5">
        <v>0.5</v>
      </c>
      <c r="P216" s="5">
        <v>-3</v>
      </c>
      <c r="Q216" s="5">
        <v>3</v>
      </c>
      <c r="R216" s="5">
        <v>0.5</v>
      </c>
      <c r="S216" s="5">
        <v>0.999</v>
      </c>
      <c r="T216" s="5" t="s">
        <v>35</v>
      </c>
      <c r="U216" s="25">
        <v>102</v>
      </c>
      <c r="V216" s="5" t="s">
        <v>56</v>
      </c>
      <c r="W216" s="5">
        <v>5.00000000000001</v>
      </c>
      <c r="X216" s="6">
        <v>195</v>
      </c>
      <c r="Y216" s="6">
        <v>138.1</v>
      </c>
      <c r="Z216" s="4">
        <v>1</v>
      </c>
      <c r="AA216" s="4">
        <v>1</v>
      </c>
      <c r="AB216" s="5">
        <v>1</v>
      </c>
      <c r="AC216" s="5">
        <v>1</v>
      </c>
      <c r="AD216" s="5">
        <v>5</v>
      </c>
    </row>
    <row r="217" spans="1:30">
      <c r="A217" s="5" t="s">
        <v>125</v>
      </c>
      <c r="B217" s="5" t="s">
        <v>44</v>
      </c>
      <c r="C217" s="5">
        <v>1</v>
      </c>
      <c r="D217" s="5">
        <v>8</v>
      </c>
      <c r="E217" s="5">
        <v>2</v>
      </c>
      <c r="F217" s="5">
        <v>2</v>
      </c>
      <c r="G217" s="5">
        <v>300</v>
      </c>
      <c r="H217" s="5">
        <v>2</v>
      </c>
      <c r="I217" s="5">
        <v>50</v>
      </c>
      <c r="J217" s="5">
        <v>2</v>
      </c>
      <c r="K217" s="5">
        <v>10</v>
      </c>
      <c r="L217" s="5" t="s">
        <v>34</v>
      </c>
      <c r="M217" s="5">
        <v>2</v>
      </c>
      <c r="N217" s="5">
        <v>-0.2</v>
      </c>
      <c r="O217" s="5">
        <v>0.5</v>
      </c>
      <c r="P217" s="5">
        <v>-3</v>
      </c>
      <c r="Q217" s="5">
        <v>3</v>
      </c>
      <c r="R217" s="5">
        <v>0.5</v>
      </c>
      <c r="S217" s="5">
        <v>0.999</v>
      </c>
      <c r="T217" s="5" t="s">
        <v>35</v>
      </c>
      <c r="U217" s="25">
        <v>434.4</v>
      </c>
      <c r="V217" s="5" t="s">
        <v>56</v>
      </c>
      <c r="W217" s="5">
        <v>10</v>
      </c>
      <c r="X217" s="24">
        <v>195.01</v>
      </c>
      <c r="Y217" s="24">
        <v>75</v>
      </c>
      <c r="Z217" s="4">
        <v>-1</v>
      </c>
      <c r="AA217" s="4">
        <v>-1</v>
      </c>
      <c r="AB217" s="5">
        <v>1</v>
      </c>
      <c r="AC217" s="5">
        <v>1</v>
      </c>
      <c r="AD217" s="5">
        <v>5</v>
      </c>
    </row>
    <row r="218" spans="1:30">
      <c r="A218" s="5" t="s">
        <v>264</v>
      </c>
      <c r="B218" s="5" t="s">
        <v>46</v>
      </c>
      <c r="C218" s="5">
        <v>1</v>
      </c>
      <c r="D218" s="5">
        <v>8</v>
      </c>
      <c r="E218" s="5">
        <v>2</v>
      </c>
      <c r="F218" s="5">
        <v>2</v>
      </c>
      <c r="G218" s="5">
        <v>300</v>
      </c>
      <c r="H218" s="5">
        <v>2</v>
      </c>
      <c r="I218" s="5">
        <v>50</v>
      </c>
      <c r="J218" s="5">
        <v>2</v>
      </c>
      <c r="K218" s="5">
        <v>10</v>
      </c>
      <c r="L218" s="5" t="s">
        <v>34</v>
      </c>
      <c r="M218" s="5">
        <v>2</v>
      </c>
      <c r="N218" s="5">
        <v>-0.2</v>
      </c>
      <c r="O218" s="5">
        <v>0.5</v>
      </c>
      <c r="P218" s="5">
        <v>-3</v>
      </c>
      <c r="Q218" s="5">
        <v>3</v>
      </c>
      <c r="R218" s="5">
        <v>0.5</v>
      </c>
      <c r="S218" s="5">
        <v>0.999</v>
      </c>
      <c r="T218" s="5" t="s">
        <v>35</v>
      </c>
      <c r="U218" s="25">
        <v>478.2</v>
      </c>
      <c r="V218" s="5" t="s">
        <v>56</v>
      </c>
      <c r="W218" s="5">
        <v>20</v>
      </c>
      <c r="X218" s="24">
        <v>196.02</v>
      </c>
      <c r="Y218" s="24">
        <v>132</v>
      </c>
      <c r="Z218" s="4">
        <v>1</v>
      </c>
      <c r="AA218" s="4">
        <v>1</v>
      </c>
      <c r="AB218" s="5">
        <v>1</v>
      </c>
      <c r="AC218" s="5">
        <v>1</v>
      </c>
      <c r="AD218" s="5">
        <v>5</v>
      </c>
    </row>
    <row r="219" spans="1:30">
      <c r="A219" s="5" t="s">
        <v>284</v>
      </c>
      <c r="B219" s="5" t="s">
        <v>37</v>
      </c>
      <c r="C219" s="5">
        <v>1</v>
      </c>
      <c r="D219" s="5">
        <v>8</v>
      </c>
      <c r="E219" s="5">
        <v>2</v>
      </c>
      <c r="F219" s="5">
        <v>2</v>
      </c>
      <c r="G219" s="5">
        <v>300</v>
      </c>
      <c r="H219" s="5">
        <v>2</v>
      </c>
      <c r="I219" s="5">
        <v>50</v>
      </c>
      <c r="J219" s="5">
        <v>2</v>
      </c>
      <c r="K219" s="5">
        <v>10</v>
      </c>
      <c r="L219" s="5" t="s">
        <v>34</v>
      </c>
      <c r="M219" s="5">
        <v>2</v>
      </c>
      <c r="N219" s="5">
        <v>-0.2</v>
      </c>
      <c r="O219" s="5">
        <v>0.5</v>
      </c>
      <c r="P219" s="5">
        <v>-3</v>
      </c>
      <c r="Q219" s="5">
        <v>3</v>
      </c>
      <c r="R219" s="5">
        <v>0.5</v>
      </c>
      <c r="S219" s="5">
        <v>0.999</v>
      </c>
      <c r="T219" s="5" t="s">
        <v>35</v>
      </c>
      <c r="U219" s="25">
        <v>322.8</v>
      </c>
      <c r="V219" s="5" t="s">
        <v>56</v>
      </c>
      <c r="W219" s="5">
        <v>10</v>
      </c>
      <c r="X219" s="24">
        <v>197</v>
      </c>
      <c r="Y219" s="24">
        <v>137</v>
      </c>
      <c r="Z219" s="4">
        <v>-1</v>
      </c>
      <c r="AA219" s="4">
        <v>-1</v>
      </c>
      <c r="AB219" s="5">
        <v>1</v>
      </c>
      <c r="AC219" s="5">
        <v>1</v>
      </c>
      <c r="AD219" s="5">
        <v>5</v>
      </c>
    </row>
    <row r="220" spans="1:30">
      <c r="A220" s="5" t="s">
        <v>190</v>
      </c>
      <c r="B220" s="5" t="s">
        <v>52</v>
      </c>
      <c r="C220" s="5">
        <v>1</v>
      </c>
      <c r="D220" s="5">
        <v>8</v>
      </c>
      <c r="E220" s="5">
        <v>2</v>
      </c>
      <c r="F220" s="5">
        <v>2</v>
      </c>
      <c r="G220" s="5">
        <v>300</v>
      </c>
      <c r="H220" s="5">
        <v>2</v>
      </c>
      <c r="I220" s="5">
        <v>50</v>
      </c>
      <c r="J220" s="5">
        <v>2</v>
      </c>
      <c r="K220" s="5">
        <v>10</v>
      </c>
      <c r="L220" s="5" t="s">
        <v>34</v>
      </c>
      <c r="M220" s="5">
        <v>2</v>
      </c>
      <c r="N220" s="5">
        <v>-0.2</v>
      </c>
      <c r="O220" s="5">
        <v>0.5</v>
      </c>
      <c r="P220" s="5">
        <v>-3</v>
      </c>
      <c r="Q220" s="5">
        <v>3</v>
      </c>
      <c r="R220" s="5">
        <v>0.5</v>
      </c>
      <c r="S220" s="5">
        <v>0.999</v>
      </c>
      <c r="T220" s="5" t="s">
        <v>35</v>
      </c>
      <c r="U220" s="25">
        <v>459</v>
      </c>
      <c r="V220" s="5" t="s">
        <v>56</v>
      </c>
      <c r="W220" s="5">
        <v>9.99999999999999</v>
      </c>
      <c r="X220" s="24">
        <v>202</v>
      </c>
      <c r="Y220" s="24">
        <v>120</v>
      </c>
      <c r="Z220" s="4">
        <v>1</v>
      </c>
      <c r="AA220" s="4">
        <v>1</v>
      </c>
      <c r="AB220" s="5">
        <v>1</v>
      </c>
      <c r="AC220" s="5">
        <v>1</v>
      </c>
      <c r="AD220" s="5">
        <v>5</v>
      </c>
    </row>
    <row r="221" spans="1:30">
      <c r="A221" s="4" t="s">
        <v>347</v>
      </c>
      <c r="B221" s="5" t="s">
        <v>44</v>
      </c>
      <c r="C221" s="5">
        <v>1</v>
      </c>
      <c r="D221" s="5">
        <v>8</v>
      </c>
      <c r="E221" s="5">
        <v>2</v>
      </c>
      <c r="F221" s="5">
        <v>2</v>
      </c>
      <c r="G221" s="5">
        <v>300</v>
      </c>
      <c r="H221" s="5">
        <v>2</v>
      </c>
      <c r="I221" s="5">
        <v>50</v>
      </c>
      <c r="J221" s="5">
        <v>2</v>
      </c>
      <c r="K221" s="5">
        <v>10</v>
      </c>
      <c r="L221" s="5" t="s">
        <v>34</v>
      </c>
      <c r="M221" s="5">
        <v>2</v>
      </c>
      <c r="N221" s="5">
        <v>-0.2</v>
      </c>
      <c r="O221" s="5">
        <v>0.5</v>
      </c>
      <c r="P221" s="5">
        <v>-3</v>
      </c>
      <c r="Q221" s="5">
        <v>3</v>
      </c>
      <c r="R221" s="5">
        <v>0.5</v>
      </c>
      <c r="S221" s="5">
        <v>0.999</v>
      </c>
      <c r="T221" s="5" t="s">
        <v>35</v>
      </c>
      <c r="U221" s="25">
        <v>117</v>
      </c>
      <c r="V221" s="5" t="s">
        <v>56</v>
      </c>
      <c r="W221" s="5">
        <v>5</v>
      </c>
      <c r="X221" s="6">
        <v>203</v>
      </c>
      <c r="Y221" s="6">
        <v>108</v>
      </c>
      <c r="Z221" s="4">
        <v>-1</v>
      </c>
      <c r="AA221" s="4">
        <v>-1</v>
      </c>
      <c r="AB221" s="5">
        <v>1</v>
      </c>
      <c r="AC221" s="5">
        <v>1</v>
      </c>
      <c r="AD221" s="5">
        <v>5</v>
      </c>
    </row>
    <row r="222" spans="1:30">
      <c r="A222" s="4" t="s">
        <v>219</v>
      </c>
      <c r="B222" s="5" t="s">
        <v>365</v>
      </c>
      <c r="C222" s="5">
        <v>1</v>
      </c>
      <c r="D222" s="5">
        <v>8</v>
      </c>
      <c r="E222" s="5">
        <v>2</v>
      </c>
      <c r="F222" s="5">
        <v>2</v>
      </c>
      <c r="G222" s="5">
        <v>300</v>
      </c>
      <c r="H222" s="5">
        <v>2</v>
      </c>
      <c r="I222" s="5">
        <v>50</v>
      </c>
      <c r="J222" s="5">
        <v>2</v>
      </c>
      <c r="K222" s="5">
        <v>10</v>
      </c>
      <c r="L222" s="5" t="s">
        <v>34</v>
      </c>
      <c r="M222" s="5">
        <v>2</v>
      </c>
      <c r="N222" s="5">
        <v>-0.2</v>
      </c>
      <c r="O222" s="5">
        <v>0.5</v>
      </c>
      <c r="P222" s="5">
        <v>-3</v>
      </c>
      <c r="Q222" s="5">
        <v>3</v>
      </c>
      <c r="R222" s="5">
        <v>0.5</v>
      </c>
      <c r="S222" s="5">
        <v>0.999</v>
      </c>
      <c r="T222" s="5" t="s">
        <v>35</v>
      </c>
      <c r="U222" s="25">
        <v>218.4</v>
      </c>
      <c r="V222" s="5" t="s">
        <v>56</v>
      </c>
      <c r="W222" s="5">
        <v>20</v>
      </c>
      <c r="X222" s="6">
        <v>204</v>
      </c>
      <c r="Y222" s="6">
        <v>160</v>
      </c>
      <c r="Z222" s="4">
        <v>-1</v>
      </c>
      <c r="AA222" s="4">
        <v>-1</v>
      </c>
      <c r="AB222" s="5">
        <v>1</v>
      </c>
      <c r="AC222" s="5">
        <v>1</v>
      </c>
      <c r="AD222" s="5">
        <v>5</v>
      </c>
    </row>
    <row r="223" spans="1:30">
      <c r="A223" s="5" t="s">
        <v>291</v>
      </c>
      <c r="B223" s="5" t="s">
        <v>54</v>
      </c>
      <c r="C223" s="5">
        <v>1</v>
      </c>
      <c r="D223" s="5">
        <v>8</v>
      </c>
      <c r="E223" s="5">
        <v>2</v>
      </c>
      <c r="F223" s="5">
        <v>2</v>
      </c>
      <c r="G223" s="5">
        <v>300</v>
      </c>
      <c r="H223" s="5">
        <v>2</v>
      </c>
      <c r="I223" s="5">
        <v>50</v>
      </c>
      <c r="J223" s="5">
        <v>2</v>
      </c>
      <c r="K223" s="5">
        <v>10</v>
      </c>
      <c r="L223" s="5" t="s">
        <v>34</v>
      </c>
      <c r="M223" s="5">
        <v>2</v>
      </c>
      <c r="N223" s="5">
        <v>-0.2</v>
      </c>
      <c r="O223" s="5">
        <v>0.5</v>
      </c>
      <c r="P223" s="5">
        <v>-3</v>
      </c>
      <c r="Q223" s="5">
        <v>3</v>
      </c>
      <c r="R223" s="5">
        <v>0.5</v>
      </c>
      <c r="S223" s="5">
        <v>0.999</v>
      </c>
      <c r="T223" s="5" t="s">
        <v>35</v>
      </c>
      <c r="U223" s="25">
        <v>329.4</v>
      </c>
      <c r="V223" s="5" t="s">
        <v>56</v>
      </c>
      <c r="W223" s="5">
        <v>5</v>
      </c>
      <c r="X223" s="24">
        <v>204.01</v>
      </c>
      <c r="Y223" s="24">
        <v>85</v>
      </c>
      <c r="Z223" s="4">
        <v>1</v>
      </c>
      <c r="AA223" s="4">
        <v>1</v>
      </c>
      <c r="AB223" s="5">
        <v>1</v>
      </c>
      <c r="AC223" s="5">
        <v>1</v>
      </c>
      <c r="AD223" s="5">
        <v>5</v>
      </c>
    </row>
    <row r="224" spans="1:30">
      <c r="A224" s="5" t="s">
        <v>332</v>
      </c>
      <c r="B224" s="5" t="s">
        <v>53</v>
      </c>
      <c r="C224" s="5">
        <v>1</v>
      </c>
      <c r="D224" s="5">
        <v>8</v>
      </c>
      <c r="E224" s="5">
        <v>2</v>
      </c>
      <c r="F224" s="5">
        <v>2</v>
      </c>
      <c r="G224" s="5">
        <v>300</v>
      </c>
      <c r="H224" s="5">
        <v>2</v>
      </c>
      <c r="I224" s="5">
        <v>50</v>
      </c>
      <c r="J224" s="5">
        <v>2</v>
      </c>
      <c r="K224" s="5">
        <v>10</v>
      </c>
      <c r="L224" s="5" t="s">
        <v>34</v>
      </c>
      <c r="M224" s="5">
        <v>2</v>
      </c>
      <c r="N224" s="5">
        <v>-0.2</v>
      </c>
      <c r="O224" s="5">
        <v>0.5</v>
      </c>
      <c r="P224" s="5">
        <v>-3</v>
      </c>
      <c r="Q224" s="5">
        <v>3</v>
      </c>
      <c r="R224" s="5">
        <v>0.5</v>
      </c>
      <c r="S224" s="5">
        <v>0.999</v>
      </c>
      <c r="T224" s="5" t="s">
        <v>35</v>
      </c>
      <c r="U224" s="25">
        <v>398.4</v>
      </c>
      <c r="V224" s="5" t="s">
        <v>56</v>
      </c>
      <c r="W224" s="5">
        <v>20</v>
      </c>
      <c r="X224" s="24">
        <v>204.03</v>
      </c>
      <c r="Y224" s="24">
        <v>162.1</v>
      </c>
      <c r="Z224" s="4">
        <v>1</v>
      </c>
      <c r="AA224" s="4">
        <v>1</v>
      </c>
      <c r="AB224" s="5">
        <v>1</v>
      </c>
      <c r="AC224" s="5">
        <v>1</v>
      </c>
      <c r="AD224" s="5">
        <v>5</v>
      </c>
    </row>
    <row r="225" spans="1:30">
      <c r="A225" s="5" t="s">
        <v>220</v>
      </c>
      <c r="B225" s="5" t="s">
        <v>50</v>
      </c>
      <c r="C225" s="5">
        <v>1</v>
      </c>
      <c r="D225" s="5">
        <v>8</v>
      </c>
      <c r="E225" s="5">
        <v>2</v>
      </c>
      <c r="F225" s="5">
        <v>2</v>
      </c>
      <c r="G225" s="5">
        <v>300</v>
      </c>
      <c r="H225" s="5">
        <v>2</v>
      </c>
      <c r="I225" s="5">
        <v>50</v>
      </c>
      <c r="J225" s="5">
        <v>2</v>
      </c>
      <c r="K225" s="5">
        <v>10</v>
      </c>
      <c r="L225" s="5" t="s">
        <v>34</v>
      </c>
      <c r="M225" s="5">
        <v>2</v>
      </c>
      <c r="N225" s="5">
        <v>-0.2</v>
      </c>
      <c r="O225" s="5">
        <v>0.5</v>
      </c>
      <c r="P225" s="5">
        <v>-3</v>
      </c>
      <c r="Q225" s="5">
        <v>3</v>
      </c>
      <c r="R225" s="5">
        <v>0.5</v>
      </c>
      <c r="S225" s="5">
        <v>0.999</v>
      </c>
      <c r="T225" s="5" t="s">
        <v>35</v>
      </c>
      <c r="U225" s="25">
        <v>312</v>
      </c>
      <c r="V225" s="5" t="s">
        <v>56</v>
      </c>
      <c r="W225" s="5">
        <v>9.99999999999998</v>
      </c>
      <c r="X225" s="24">
        <v>205</v>
      </c>
      <c r="Y225" s="24">
        <v>188</v>
      </c>
      <c r="Z225" s="4">
        <v>1</v>
      </c>
      <c r="AA225" s="4">
        <v>1</v>
      </c>
      <c r="AB225" s="5">
        <v>1</v>
      </c>
      <c r="AC225" s="5">
        <v>1</v>
      </c>
      <c r="AD225" s="5">
        <v>5</v>
      </c>
    </row>
    <row r="226" spans="1:30">
      <c r="A226" s="5" t="s">
        <v>346</v>
      </c>
      <c r="B226" s="5" t="s">
        <v>37</v>
      </c>
      <c r="C226" s="5">
        <v>1</v>
      </c>
      <c r="D226" s="5">
        <v>8</v>
      </c>
      <c r="E226" s="5">
        <v>2</v>
      </c>
      <c r="F226" s="5">
        <v>2</v>
      </c>
      <c r="G226" s="5">
        <v>300</v>
      </c>
      <c r="H226" s="5">
        <v>2</v>
      </c>
      <c r="I226" s="5">
        <v>50</v>
      </c>
      <c r="J226" s="5">
        <v>2</v>
      </c>
      <c r="K226" s="5">
        <v>10</v>
      </c>
      <c r="L226" s="5" t="s">
        <v>34</v>
      </c>
      <c r="M226" s="5">
        <v>2</v>
      </c>
      <c r="N226" s="5">
        <v>-0.2</v>
      </c>
      <c r="O226" s="5">
        <v>0.5</v>
      </c>
      <c r="P226" s="5">
        <v>-3</v>
      </c>
      <c r="Q226" s="5">
        <v>3</v>
      </c>
      <c r="R226" s="5">
        <v>0.5</v>
      </c>
      <c r="S226" s="5">
        <v>0.999</v>
      </c>
      <c r="T226" s="5" t="s">
        <v>35</v>
      </c>
      <c r="U226" s="25">
        <v>498.6</v>
      </c>
      <c r="V226" s="5" t="s">
        <v>56</v>
      </c>
      <c r="W226" s="5">
        <v>10</v>
      </c>
      <c r="X226" s="24">
        <v>205</v>
      </c>
      <c r="Y226" s="24">
        <v>125</v>
      </c>
      <c r="Z226" s="4">
        <v>-1</v>
      </c>
      <c r="AA226" s="4">
        <v>-1</v>
      </c>
      <c r="AB226" s="5">
        <v>1</v>
      </c>
      <c r="AC226" s="5">
        <v>1</v>
      </c>
      <c r="AD226" s="5">
        <v>5</v>
      </c>
    </row>
    <row r="227" spans="1:30">
      <c r="A227" s="5" t="s">
        <v>296</v>
      </c>
      <c r="B227" s="5" t="s">
        <v>48</v>
      </c>
      <c r="C227" s="5">
        <v>1</v>
      </c>
      <c r="D227" s="5">
        <v>8</v>
      </c>
      <c r="E227" s="5">
        <v>2</v>
      </c>
      <c r="F227" s="5">
        <v>2</v>
      </c>
      <c r="G227" s="5">
        <v>300</v>
      </c>
      <c r="H227" s="5">
        <v>2</v>
      </c>
      <c r="I227" s="5">
        <v>50</v>
      </c>
      <c r="J227" s="5">
        <v>2</v>
      </c>
      <c r="K227" s="5">
        <v>10</v>
      </c>
      <c r="L227" s="5" t="s">
        <v>34</v>
      </c>
      <c r="M227" s="5">
        <v>2</v>
      </c>
      <c r="N227" s="5">
        <v>-0.2</v>
      </c>
      <c r="O227" s="5">
        <v>0.5</v>
      </c>
      <c r="P227" s="5">
        <v>-3</v>
      </c>
      <c r="Q227" s="5">
        <v>3</v>
      </c>
      <c r="R227" s="5">
        <v>0.5</v>
      </c>
      <c r="S227" s="5">
        <v>0.999</v>
      </c>
      <c r="T227" s="5" t="s">
        <v>35</v>
      </c>
      <c r="U227" s="25">
        <v>262.2</v>
      </c>
      <c r="V227" s="5" t="s">
        <v>56</v>
      </c>
      <c r="W227" s="5">
        <v>20</v>
      </c>
      <c r="X227" s="24">
        <v>206.02</v>
      </c>
      <c r="Y227" s="24">
        <v>130</v>
      </c>
      <c r="Z227" s="4">
        <v>1</v>
      </c>
      <c r="AA227" s="4">
        <v>1</v>
      </c>
      <c r="AB227" s="5">
        <v>1</v>
      </c>
      <c r="AC227" s="5">
        <v>1</v>
      </c>
      <c r="AD227" s="5">
        <v>5</v>
      </c>
    </row>
    <row r="228" spans="1:30">
      <c r="A228" s="4" t="s">
        <v>191</v>
      </c>
      <c r="B228" s="5" t="s">
        <v>46</v>
      </c>
      <c r="C228" s="5">
        <v>1</v>
      </c>
      <c r="D228" s="5">
        <v>8</v>
      </c>
      <c r="E228" s="5">
        <v>2</v>
      </c>
      <c r="F228" s="5">
        <v>2</v>
      </c>
      <c r="G228" s="5">
        <v>300</v>
      </c>
      <c r="H228" s="5">
        <v>2</v>
      </c>
      <c r="I228" s="5">
        <v>50</v>
      </c>
      <c r="J228" s="5">
        <v>2</v>
      </c>
      <c r="K228" s="5">
        <v>10</v>
      </c>
      <c r="L228" s="5" t="s">
        <v>34</v>
      </c>
      <c r="M228" s="5">
        <v>2</v>
      </c>
      <c r="N228" s="5">
        <v>-0.2</v>
      </c>
      <c r="O228" s="5">
        <v>0.5</v>
      </c>
      <c r="P228" s="5">
        <v>-3</v>
      </c>
      <c r="Q228" s="5">
        <v>3</v>
      </c>
      <c r="R228" s="5">
        <v>0.5</v>
      </c>
      <c r="S228" s="5">
        <v>0.999</v>
      </c>
      <c r="T228" s="5" t="s">
        <v>35</v>
      </c>
      <c r="U228" s="25">
        <v>139.2</v>
      </c>
      <c r="V228" s="5" t="s">
        <v>56</v>
      </c>
      <c r="W228" s="5">
        <v>10</v>
      </c>
      <c r="X228" s="6">
        <v>206.04</v>
      </c>
      <c r="Y228" s="6">
        <v>76.1</v>
      </c>
      <c r="Z228" s="4">
        <v>1</v>
      </c>
      <c r="AA228" s="4">
        <v>1</v>
      </c>
      <c r="AB228" s="5">
        <v>1</v>
      </c>
      <c r="AC228" s="5">
        <v>1</v>
      </c>
      <c r="AD228" s="5">
        <v>5</v>
      </c>
    </row>
    <row r="229" spans="1:30">
      <c r="A229" s="4" t="s">
        <v>135</v>
      </c>
      <c r="B229" s="5" t="s">
        <v>53</v>
      </c>
      <c r="C229" s="5">
        <v>1</v>
      </c>
      <c r="D229" s="5">
        <v>8</v>
      </c>
      <c r="E229" s="5">
        <v>2</v>
      </c>
      <c r="F229" s="5">
        <v>2</v>
      </c>
      <c r="G229" s="5">
        <v>300</v>
      </c>
      <c r="H229" s="5">
        <v>2</v>
      </c>
      <c r="I229" s="5">
        <v>50</v>
      </c>
      <c r="J229" s="5">
        <v>2</v>
      </c>
      <c r="K229" s="5">
        <v>10</v>
      </c>
      <c r="L229" s="5" t="s">
        <v>34</v>
      </c>
      <c r="M229" s="5">
        <v>2</v>
      </c>
      <c r="N229" s="5">
        <v>-0.2</v>
      </c>
      <c r="O229" s="5">
        <v>0.5</v>
      </c>
      <c r="P229" s="5">
        <v>-3</v>
      </c>
      <c r="Q229" s="5">
        <v>3</v>
      </c>
      <c r="R229" s="5">
        <v>0.5</v>
      </c>
      <c r="S229" s="5">
        <v>0.999</v>
      </c>
      <c r="T229" s="5" t="s">
        <v>35</v>
      </c>
      <c r="U229" s="25">
        <v>217.8</v>
      </c>
      <c r="V229" s="5" t="s">
        <v>56</v>
      </c>
      <c r="W229" s="5">
        <v>19.9999999999999</v>
      </c>
      <c r="X229" s="6">
        <v>208</v>
      </c>
      <c r="Y229" s="6">
        <v>120</v>
      </c>
      <c r="Z229" s="4">
        <v>1</v>
      </c>
      <c r="AA229" s="4">
        <v>1</v>
      </c>
      <c r="AB229" s="5">
        <v>1</v>
      </c>
      <c r="AC229" s="5">
        <v>1</v>
      </c>
      <c r="AD229" s="5">
        <v>5</v>
      </c>
    </row>
    <row r="230" spans="1:30">
      <c r="A230" s="5" t="s">
        <v>267</v>
      </c>
      <c r="B230" s="5" t="s">
        <v>48</v>
      </c>
      <c r="C230" s="5">
        <v>1</v>
      </c>
      <c r="D230" s="5">
        <v>8</v>
      </c>
      <c r="E230" s="5">
        <v>2</v>
      </c>
      <c r="F230" s="5">
        <v>2</v>
      </c>
      <c r="G230" s="5">
        <v>300</v>
      </c>
      <c r="H230" s="5">
        <v>2</v>
      </c>
      <c r="I230" s="5">
        <v>50</v>
      </c>
      <c r="J230" s="5">
        <v>2</v>
      </c>
      <c r="K230" s="5">
        <v>10</v>
      </c>
      <c r="L230" s="5" t="s">
        <v>34</v>
      </c>
      <c r="M230" s="5">
        <v>2</v>
      </c>
      <c r="N230" s="5">
        <v>-0.2</v>
      </c>
      <c r="O230" s="5">
        <v>0.5</v>
      </c>
      <c r="P230" s="5">
        <v>-3</v>
      </c>
      <c r="Q230" s="5">
        <v>3</v>
      </c>
      <c r="R230" s="5">
        <v>0.5</v>
      </c>
      <c r="S230" s="5">
        <v>0.999</v>
      </c>
      <c r="T230" s="5" t="s">
        <v>35</v>
      </c>
      <c r="U230" s="25">
        <v>300</v>
      </c>
      <c r="V230" s="5" t="s">
        <v>56</v>
      </c>
      <c r="W230" s="5">
        <v>20</v>
      </c>
      <c r="X230" s="24">
        <v>209</v>
      </c>
      <c r="Y230" s="24">
        <v>192</v>
      </c>
      <c r="Z230" s="4">
        <v>1</v>
      </c>
      <c r="AA230" s="4">
        <v>1</v>
      </c>
      <c r="AB230" s="5">
        <v>1</v>
      </c>
      <c r="AC230" s="5">
        <v>1</v>
      </c>
      <c r="AD230" s="5">
        <v>5</v>
      </c>
    </row>
    <row r="231" spans="1:30">
      <c r="A231" s="5" t="s">
        <v>312</v>
      </c>
      <c r="B231" s="5" t="s">
        <v>52</v>
      </c>
      <c r="C231" s="5">
        <v>1</v>
      </c>
      <c r="D231" s="5">
        <v>8</v>
      </c>
      <c r="E231" s="5">
        <v>2</v>
      </c>
      <c r="F231" s="5">
        <v>2</v>
      </c>
      <c r="G231" s="5">
        <v>300</v>
      </c>
      <c r="H231" s="5">
        <v>2</v>
      </c>
      <c r="I231" s="5">
        <v>50</v>
      </c>
      <c r="J231" s="5">
        <v>2</v>
      </c>
      <c r="K231" s="5">
        <v>10</v>
      </c>
      <c r="L231" s="5" t="s">
        <v>34</v>
      </c>
      <c r="M231" s="5">
        <v>2</v>
      </c>
      <c r="N231" s="5">
        <v>-0.2</v>
      </c>
      <c r="O231" s="5">
        <v>0.5</v>
      </c>
      <c r="P231" s="5">
        <v>-3</v>
      </c>
      <c r="Q231" s="5">
        <v>3</v>
      </c>
      <c r="R231" s="5">
        <v>0.5</v>
      </c>
      <c r="S231" s="5">
        <v>0.999</v>
      </c>
      <c r="T231" s="5" t="s">
        <v>35</v>
      </c>
      <c r="U231" s="25">
        <v>277.8</v>
      </c>
      <c r="V231" s="5" t="s">
        <v>56</v>
      </c>
      <c r="W231" s="5">
        <v>10</v>
      </c>
      <c r="X231" s="24">
        <v>219.02</v>
      </c>
      <c r="Y231" s="24">
        <v>188</v>
      </c>
      <c r="Z231" s="4">
        <v>1</v>
      </c>
      <c r="AA231" s="4">
        <v>1</v>
      </c>
      <c r="AB231" s="5">
        <v>1</v>
      </c>
      <c r="AC231" s="5">
        <v>1</v>
      </c>
      <c r="AD231" s="5">
        <v>5</v>
      </c>
    </row>
    <row r="232" spans="1:30">
      <c r="A232" s="5" t="s">
        <v>280</v>
      </c>
      <c r="B232" s="5" t="s">
        <v>50</v>
      </c>
      <c r="C232" s="5">
        <v>1</v>
      </c>
      <c r="D232" s="5">
        <v>8</v>
      </c>
      <c r="E232" s="5">
        <v>2</v>
      </c>
      <c r="F232" s="5">
        <v>2</v>
      </c>
      <c r="G232" s="5">
        <v>300</v>
      </c>
      <c r="H232" s="5">
        <v>2</v>
      </c>
      <c r="I232" s="5">
        <v>50</v>
      </c>
      <c r="J232" s="5">
        <v>2</v>
      </c>
      <c r="K232" s="5">
        <v>10</v>
      </c>
      <c r="L232" s="5" t="s">
        <v>34</v>
      </c>
      <c r="M232" s="5">
        <v>2</v>
      </c>
      <c r="N232" s="5">
        <v>-0.2</v>
      </c>
      <c r="O232" s="5">
        <v>0.5</v>
      </c>
      <c r="P232" s="5">
        <v>-3</v>
      </c>
      <c r="Q232" s="5">
        <v>3</v>
      </c>
      <c r="R232" s="5">
        <v>0.5</v>
      </c>
      <c r="S232" s="5">
        <v>0.999</v>
      </c>
      <c r="T232" s="5" t="s">
        <v>35</v>
      </c>
      <c r="U232" s="25">
        <v>460.2</v>
      </c>
      <c r="V232" s="5" t="s">
        <v>56</v>
      </c>
      <c r="W232" s="5">
        <v>10</v>
      </c>
      <c r="X232" s="24">
        <v>219.03</v>
      </c>
      <c r="Y232" s="24">
        <v>90</v>
      </c>
      <c r="Z232" s="4">
        <v>1</v>
      </c>
      <c r="AA232" s="4">
        <v>1</v>
      </c>
      <c r="AB232" s="5">
        <v>1</v>
      </c>
      <c r="AC232" s="5">
        <v>1</v>
      </c>
      <c r="AD232" s="5">
        <v>5</v>
      </c>
    </row>
    <row r="233" spans="1:30">
      <c r="A233" s="4" t="s">
        <v>223</v>
      </c>
      <c r="B233" s="5" t="s">
        <v>52</v>
      </c>
      <c r="C233" s="5">
        <v>1</v>
      </c>
      <c r="D233" s="5">
        <v>8</v>
      </c>
      <c r="E233" s="5">
        <v>2</v>
      </c>
      <c r="F233" s="5">
        <v>2</v>
      </c>
      <c r="G233" s="5">
        <v>300</v>
      </c>
      <c r="H233" s="5">
        <v>2</v>
      </c>
      <c r="I233" s="5">
        <v>50</v>
      </c>
      <c r="J233" s="5">
        <v>2</v>
      </c>
      <c r="K233" s="5">
        <v>10</v>
      </c>
      <c r="L233" s="5" t="s">
        <v>34</v>
      </c>
      <c r="M233" s="5">
        <v>2</v>
      </c>
      <c r="N233" s="5">
        <v>-0.2</v>
      </c>
      <c r="O233" s="5">
        <v>0.5</v>
      </c>
      <c r="P233" s="5">
        <v>-3</v>
      </c>
      <c r="Q233" s="5">
        <v>3</v>
      </c>
      <c r="R233" s="5">
        <v>0.5</v>
      </c>
      <c r="S233" s="5">
        <v>0.999</v>
      </c>
      <c r="T233" s="5" t="s">
        <v>35</v>
      </c>
      <c r="U233" s="25">
        <v>131.4</v>
      </c>
      <c r="V233" s="5" t="s">
        <v>56</v>
      </c>
      <c r="W233" s="5">
        <v>5.00000000000001</v>
      </c>
      <c r="X233" s="6">
        <v>219.04</v>
      </c>
      <c r="Y233" s="6">
        <v>160.1</v>
      </c>
      <c r="Z233" s="4">
        <v>1</v>
      </c>
      <c r="AA233" s="4">
        <v>1</v>
      </c>
      <c r="AB233" s="5">
        <v>1</v>
      </c>
      <c r="AC233" s="5">
        <v>1</v>
      </c>
      <c r="AD233" s="5">
        <v>5</v>
      </c>
    </row>
    <row r="234" spans="1:30">
      <c r="A234" s="5" t="s">
        <v>97</v>
      </c>
      <c r="B234" s="5" t="s">
        <v>53</v>
      </c>
      <c r="C234" s="5">
        <v>1</v>
      </c>
      <c r="D234" s="5">
        <v>8</v>
      </c>
      <c r="E234" s="5">
        <v>2</v>
      </c>
      <c r="F234" s="5">
        <v>2</v>
      </c>
      <c r="G234" s="5">
        <v>300</v>
      </c>
      <c r="H234" s="5">
        <v>2</v>
      </c>
      <c r="I234" s="5">
        <v>50</v>
      </c>
      <c r="J234" s="5">
        <v>2</v>
      </c>
      <c r="K234" s="5">
        <v>10</v>
      </c>
      <c r="L234" s="5" t="s">
        <v>34</v>
      </c>
      <c r="M234" s="5">
        <v>2</v>
      </c>
      <c r="N234" s="5">
        <v>-0.2</v>
      </c>
      <c r="O234" s="5">
        <v>0.5</v>
      </c>
      <c r="P234" s="5">
        <v>-3</v>
      </c>
      <c r="Q234" s="5">
        <v>3</v>
      </c>
      <c r="R234" s="5">
        <v>0.5</v>
      </c>
      <c r="S234" s="5">
        <v>0.999</v>
      </c>
      <c r="T234" s="5" t="s">
        <v>35</v>
      </c>
      <c r="U234" s="25">
        <v>324</v>
      </c>
      <c r="V234" s="5" t="s">
        <v>56</v>
      </c>
      <c r="W234" s="5">
        <v>10</v>
      </c>
      <c r="X234" s="24">
        <v>220.01</v>
      </c>
      <c r="Y234" s="24">
        <v>202</v>
      </c>
      <c r="Z234" s="4">
        <v>1</v>
      </c>
      <c r="AA234" s="4">
        <v>1</v>
      </c>
      <c r="AB234" s="5">
        <v>1</v>
      </c>
      <c r="AC234" s="5">
        <v>1</v>
      </c>
      <c r="AD234" s="5">
        <v>5</v>
      </c>
    </row>
    <row r="235" spans="1:30">
      <c r="A235" s="5" t="s">
        <v>192</v>
      </c>
      <c r="B235" s="5" t="s">
        <v>50</v>
      </c>
      <c r="C235" s="5">
        <v>1</v>
      </c>
      <c r="D235" s="5">
        <v>8</v>
      </c>
      <c r="E235" s="5">
        <v>2</v>
      </c>
      <c r="F235" s="5">
        <v>2</v>
      </c>
      <c r="G235" s="5">
        <v>300</v>
      </c>
      <c r="H235" s="5">
        <v>2</v>
      </c>
      <c r="I235" s="5">
        <v>50</v>
      </c>
      <c r="J235" s="5">
        <v>2</v>
      </c>
      <c r="K235" s="5">
        <v>10</v>
      </c>
      <c r="L235" s="5" t="s">
        <v>34</v>
      </c>
      <c r="M235" s="5">
        <v>2</v>
      </c>
      <c r="N235" s="5">
        <v>-0.2</v>
      </c>
      <c r="O235" s="5">
        <v>0.5</v>
      </c>
      <c r="P235" s="5">
        <v>-3</v>
      </c>
      <c r="Q235" s="5">
        <v>3</v>
      </c>
      <c r="R235" s="5">
        <v>0.5</v>
      </c>
      <c r="S235" s="5">
        <v>0.999</v>
      </c>
      <c r="T235" s="5" t="s">
        <v>35</v>
      </c>
      <c r="U235" s="25">
        <v>327.6</v>
      </c>
      <c r="V235" s="5" t="s">
        <v>56</v>
      </c>
      <c r="W235" s="5">
        <v>100</v>
      </c>
      <c r="X235" s="24">
        <v>222.01</v>
      </c>
      <c r="Y235" s="24">
        <v>138</v>
      </c>
      <c r="Z235" s="4">
        <v>1</v>
      </c>
      <c r="AA235" s="4">
        <v>1</v>
      </c>
      <c r="AB235" s="5">
        <v>1</v>
      </c>
      <c r="AC235" s="5">
        <v>1</v>
      </c>
      <c r="AD235" s="5">
        <v>5</v>
      </c>
    </row>
    <row r="236" spans="1:30">
      <c r="A236" s="5" t="s">
        <v>356</v>
      </c>
      <c r="B236" s="5" t="s">
        <v>52</v>
      </c>
      <c r="C236" s="5">
        <v>1</v>
      </c>
      <c r="D236" s="5">
        <v>8</v>
      </c>
      <c r="E236" s="5">
        <v>2</v>
      </c>
      <c r="F236" s="5">
        <v>2</v>
      </c>
      <c r="G236" s="5">
        <v>300</v>
      </c>
      <c r="H236" s="5">
        <v>2</v>
      </c>
      <c r="I236" s="5">
        <v>50</v>
      </c>
      <c r="J236" s="5">
        <v>2</v>
      </c>
      <c r="K236" s="5">
        <v>10</v>
      </c>
      <c r="L236" s="5" t="s">
        <v>34</v>
      </c>
      <c r="M236" s="5">
        <v>2</v>
      </c>
      <c r="N236" s="5">
        <v>-0.2</v>
      </c>
      <c r="O236" s="5">
        <v>0.5</v>
      </c>
      <c r="P236" s="5">
        <v>-3</v>
      </c>
      <c r="Q236" s="5">
        <v>3</v>
      </c>
      <c r="R236" s="5">
        <v>0.5</v>
      </c>
      <c r="S236" s="5">
        <v>0.999</v>
      </c>
      <c r="T236" s="5" t="s">
        <v>35</v>
      </c>
      <c r="U236" s="25">
        <v>308.4</v>
      </c>
      <c r="V236" s="5" t="s">
        <v>56</v>
      </c>
      <c r="W236" s="5">
        <v>10</v>
      </c>
      <c r="X236" s="24">
        <v>223.01</v>
      </c>
      <c r="Y236" s="24">
        <v>120.2</v>
      </c>
      <c r="Z236" s="4">
        <v>1</v>
      </c>
      <c r="AA236" s="4">
        <v>1</v>
      </c>
      <c r="AB236" s="5">
        <v>1</v>
      </c>
      <c r="AC236" s="5">
        <v>1</v>
      </c>
      <c r="AD236" s="5">
        <v>5</v>
      </c>
    </row>
    <row r="237" spans="1:30">
      <c r="A237" s="5" t="s">
        <v>333</v>
      </c>
      <c r="B237" s="5" t="s">
        <v>46</v>
      </c>
      <c r="C237" s="5">
        <v>1</v>
      </c>
      <c r="D237" s="5">
        <v>8</v>
      </c>
      <c r="E237" s="5">
        <v>2</v>
      </c>
      <c r="F237" s="5">
        <v>2</v>
      </c>
      <c r="G237" s="5">
        <v>300</v>
      </c>
      <c r="H237" s="5">
        <v>2</v>
      </c>
      <c r="I237" s="5">
        <v>50</v>
      </c>
      <c r="J237" s="5">
        <v>2</v>
      </c>
      <c r="K237" s="5">
        <v>10</v>
      </c>
      <c r="L237" s="5" t="s">
        <v>34</v>
      </c>
      <c r="M237" s="5">
        <v>2</v>
      </c>
      <c r="N237" s="5">
        <v>-0.2</v>
      </c>
      <c r="O237" s="5">
        <v>0.5</v>
      </c>
      <c r="P237" s="5">
        <v>-3</v>
      </c>
      <c r="Q237" s="5">
        <v>3</v>
      </c>
      <c r="R237" s="5">
        <v>0.5</v>
      </c>
      <c r="S237" s="5">
        <v>0.999</v>
      </c>
      <c r="T237" s="5" t="s">
        <v>35</v>
      </c>
      <c r="U237" s="25">
        <v>514.8</v>
      </c>
      <c r="V237" s="5" t="s">
        <v>56</v>
      </c>
      <c r="W237" s="5">
        <v>10</v>
      </c>
      <c r="X237" s="24">
        <v>223.02</v>
      </c>
      <c r="Y237" s="24">
        <v>134</v>
      </c>
      <c r="Z237" s="4">
        <v>1</v>
      </c>
      <c r="AA237" s="4">
        <v>1</v>
      </c>
      <c r="AB237" s="5">
        <v>1</v>
      </c>
      <c r="AC237" s="5">
        <v>1</v>
      </c>
      <c r="AD237" s="5">
        <v>5</v>
      </c>
    </row>
    <row r="238" spans="1:30">
      <c r="A238" s="5" t="s">
        <v>193</v>
      </c>
      <c r="B238" s="5" t="s">
        <v>54</v>
      </c>
      <c r="C238" s="5">
        <v>1</v>
      </c>
      <c r="D238" s="5">
        <v>8</v>
      </c>
      <c r="E238" s="5">
        <v>2</v>
      </c>
      <c r="F238" s="5">
        <v>2</v>
      </c>
      <c r="G238" s="5">
        <v>300</v>
      </c>
      <c r="H238" s="5">
        <v>2</v>
      </c>
      <c r="I238" s="5">
        <v>50</v>
      </c>
      <c r="J238" s="5">
        <v>2</v>
      </c>
      <c r="K238" s="5">
        <v>10</v>
      </c>
      <c r="L238" s="5" t="s">
        <v>34</v>
      </c>
      <c r="M238" s="5">
        <v>2</v>
      </c>
      <c r="N238" s="5">
        <v>-0.2</v>
      </c>
      <c r="O238" s="5">
        <v>0.5</v>
      </c>
      <c r="P238" s="5">
        <v>-3</v>
      </c>
      <c r="Q238" s="5">
        <v>3</v>
      </c>
      <c r="R238" s="5">
        <v>0.5</v>
      </c>
      <c r="S238" s="5">
        <v>0.999</v>
      </c>
      <c r="T238" s="5" t="s">
        <v>35</v>
      </c>
      <c r="U238" s="25">
        <v>300</v>
      </c>
      <c r="V238" s="5" t="s">
        <v>56</v>
      </c>
      <c r="W238" s="5">
        <v>20</v>
      </c>
      <c r="X238" s="24">
        <v>224</v>
      </c>
      <c r="Y238" s="24">
        <v>136</v>
      </c>
      <c r="Z238" s="4">
        <v>1</v>
      </c>
      <c r="AA238" s="4">
        <v>1</v>
      </c>
      <c r="AB238" s="5">
        <v>1</v>
      </c>
      <c r="AC238" s="5">
        <v>1</v>
      </c>
      <c r="AD238" s="5">
        <v>5</v>
      </c>
    </row>
    <row r="239" spans="1:30">
      <c r="A239" s="5" t="s">
        <v>286</v>
      </c>
      <c r="B239" s="5" t="s">
        <v>52</v>
      </c>
      <c r="C239" s="5">
        <v>1</v>
      </c>
      <c r="D239" s="5">
        <v>8</v>
      </c>
      <c r="E239" s="5">
        <v>2</v>
      </c>
      <c r="F239" s="5">
        <v>2</v>
      </c>
      <c r="G239" s="5">
        <v>300</v>
      </c>
      <c r="H239" s="5">
        <v>2</v>
      </c>
      <c r="I239" s="5">
        <v>50</v>
      </c>
      <c r="J239" s="5">
        <v>2</v>
      </c>
      <c r="K239" s="5">
        <v>10</v>
      </c>
      <c r="L239" s="5" t="s">
        <v>34</v>
      </c>
      <c r="M239" s="5">
        <v>2</v>
      </c>
      <c r="N239" s="5">
        <v>-0.2</v>
      </c>
      <c r="O239" s="5">
        <v>0.5</v>
      </c>
      <c r="P239" s="5">
        <v>-3</v>
      </c>
      <c r="Q239" s="5">
        <v>3</v>
      </c>
      <c r="R239" s="5">
        <v>0.5</v>
      </c>
      <c r="S239" s="5">
        <v>0.999</v>
      </c>
      <c r="T239" s="5" t="s">
        <v>35</v>
      </c>
      <c r="U239" s="25">
        <v>477</v>
      </c>
      <c r="V239" s="5" t="s">
        <v>56</v>
      </c>
      <c r="W239" s="5">
        <v>10</v>
      </c>
      <c r="X239" s="24">
        <v>227</v>
      </c>
      <c r="Y239" s="24">
        <v>110</v>
      </c>
      <c r="Z239" s="4">
        <v>1</v>
      </c>
      <c r="AA239" s="4">
        <v>1</v>
      </c>
      <c r="AB239" s="5">
        <v>1</v>
      </c>
      <c r="AC239" s="5">
        <v>1</v>
      </c>
      <c r="AD239" s="5">
        <v>5</v>
      </c>
    </row>
    <row r="240" spans="1:30">
      <c r="A240" s="5" t="s">
        <v>334</v>
      </c>
      <c r="B240" s="5" t="s">
        <v>53</v>
      </c>
      <c r="C240" s="5">
        <v>1</v>
      </c>
      <c r="D240" s="5">
        <v>8</v>
      </c>
      <c r="E240" s="5">
        <v>2</v>
      </c>
      <c r="F240" s="5">
        <v>2</v>
      </c>
      <c r="G240" s="5">
        <v>300</v>
      </c>
      <c r="H240" s="5">
        <v>2</v>
      </c>
      <c r="I240" s="5">
        <v>50</v>
      </c>
      <c r="J240" s="5">
        <v>2</v>
      </c>
      <c r="K240" s="5">
        <v>10</v>
      </c>
      <c r="L240" s="5" t="s">
        <v>34</v>
      </c>
      <c r="M240" s="5">
        <v>2</v>
      </c>
      <c r="N240" s="5">
        <v>-0.2</v>
      </c>
      <c r="O240" s="5">
        <v>0.5</v>
      </c>
      <c r="P240" s="5">
        <v>-3</v>
      </c>
      <c r="Q240" s="5">
        <v>3</v>
      </c>
      <c r="R240" s="5">
        <v>0.5</v>
      </c>
      <c r="S240" s="5">
        <v>0.999</v>
      </c>
      <c r="T240" s="5" t="s">
        <v>35</v>
      </c>
      <c r="U240" s="25">
        <v>380.4</v>
      </c>
      <c r="V240" s="5" t="s">
        <v>56</v>
      </c>
      <c r="W240" s="5">
        <v>20</v>
      </c>
      <c r="X240" s="24">
        <v>227.01</v>
      </c>
      <c r="Y240" s="24">
        <v>181</v>
      </c>
      <c r="Z240" s="4">
        <v>1</v>
      </c>
      <c r="AA240" s="4">
        <v>1</v>
      </c>
      <c r="AB240" s="5">
        <v>1</v>
      </c>
      <c r="AC240" s="5">
        <v>1</v>
      </c>
      <c r="AD240" s="5">
        <v>5</v>
      </c>
    </row>
    <row r="241" spans="1:30">
      <c r="A241" s="5" t="s">
        <v>126</v>
      </c>
      <c r="B241" s="5" t="s">
        <v>365</v>
      </c>
      <c r="C241" s="5">
        <v>1</v>
      </c>
      <c r="D241" s="5">
        <v>8</v>
      </c>
      <c r="E241" s="5">
        <v>2</v>
      </c>
      <c r="F241" s="5">
        <v>2</v>
      </c>
      <c r="G241" s="5">
        <v>300</v>
      </c>
      <c r="H241" s="5">
        <v>2</v>
      </c>
      <c r="I241" s="5">
        <v>50</v>
      </c>
      <c r="J241" s="5">
        <v>2</v>
      </c>
      <c r="K241" s="5">
        <v>10</v>
      </c>
      <c r="L241" s="5" t="s">
        <v>34</v>
      </c>
      <c r="M241" s="5">
        <v>2</v>
      </c>
      <c r="N241" s="5">
        <v>-0.2</v>
      </c>
      <c r="O241" s="5">
        <v>0.5</v>
      </c>
      <c r="P241" s="5">
        <v>-3</v>
      </c>
      <c r="Q241" s="5">
        <v>3</v>
      </c>
      <c r="R241" s="5">
        <v>0.5</v>
      </c>
      <c r="S241" s="5">
        <v>0.999</v>
      </c>
      <c r="T241" s="5" t="s">
        <v>35</v>
      </c>
      <c r="U241" s="25">
        <v>490.8</v>
      </c>
      <c r="V241" s="5" t="s">
        <v>56</v>
      </c>
      <c r="W241" s="5">
        <v>20</v>
      </c>
      <c r="X241" s="24">
        <v>229</v>
      </c>
      <c r="Y241" s="24">
        <v>97</v>
      </c>
      <c r="Z241" s="4">
        <v>-1</v>
      </c>
      <c r="AA241" s="4">
        <v>-1</v>
      </c>
      <c r="AB241" s="5">
        <v>1</v>
      </c>
      <c r="AC241" s="5">
        <v>1</v>
      </c>
      <c r="AD241" s="5">
        <v>5</v>
      </c>
    </row>
    <row r="242" spans="1:30">
      <c r="A242" s="5" t="s">
        <v>328</v>
      </c>
      <c r="B242" s="5" t="s">
        <v>44</v>
      </c>
      <c r="C242" s="5">
        <v>1</v>
      </c>
      <c r="D242" s="5">
        <v>8</v>
      </c>
      <c r="E242" s="5">
        <v>2</v>
      </c>
      <c r="F242" s="5">
        <v>2</v>
      </c>
      <c r="G242" s="5">
        <v>300</v>
      </c>
      <c r="H242" s="5">
        <v>2</v>
      </c>
      <c r="I242" s="5">
        <v>50</v>
      </c>
      <c r="J242" s="5">
        <v>2</v>
      </c>
      <c r="K242" s="5">
        <v>10</v>
      </c>
      <c r="L242" s="5" t="s">
        <v>34</v>
      </c>
      <c r="M242" s="5">
        <v>2</v>
      </c>
      <c r="N242" s="5">
        <v>-0.2</v>
      </c>
      <c r="O242" s="5">
        <v>0.5</v>
      </c>
      <c r="P242" s="5">
        <v>-3</v>
      </c>
      <c r="Q242" s="5">
        <v>3</v>
      </c>
      <c r="R242" s="5">
        <v>0.5</v>
      </c>
      <c r="S242" s="5">
        <v>0.999</v>
      </c>
      <c r="T242" s="5" t="s">
        <v>35</v>
      </c>
      <c r="U242" s="25">
        <v>360</v>
      </c>
      <c r="V242" s="5" t="s">
        <v>56</v>
      </c>
      <c r="W242" s="5">
        <v>5</v>
      </c>
      <c r="X242" s="24">
        <v>232</v>
      </c>
      <c r="Y242" s="24">
        <v>152</v>
      </c>
      <c r="Z242" s="4">
        <v>-1</v>
      </c>
      <c r="AA242" s="4">
        <v>-1</v>
      </c>
      <c r="AB242" s="5">
        <v>1</v>
      </c>
      <c r="AC242" s="5">
        <v>1</v>
      </c>
      <c r="AD242" s="5">
        <v>5</v>
      </c>
    </row>
    <row r="243" spans="1:30">
      <c r="A243" s="5" t="s">
        <v>327</v>
      </c>
      <c r="B243" s="5" t="s">
        <v>365</v>
      </c>
      <c r="C243" s="5">
        <v>1</v>
      </c>
      <c r="D243" s="5">
        <v>8</v>
      </c>
      <c r="E243" s="5">
        <v>2</v>
      </c>
      <c r="F243" s="5">
        <v>2</v>
      </c>
      <c r="G243" s="5">
        <v>300</v>
      </c>
      <c r="H243" s="5">
        <v>2</v>
      </c>
      <c r="I243" s="5">
        <v>50</v>
      </c>
      <c r="J243" s="5">
        <v>2</v>
      </c>
      <c r="K243" s="5">
        <v>10</v>
      </c>
      <c r="L243" s="5" t="s">
        <v>34</v>
      </c>
      <c r="M243" s="5">
        <v>2</v>
      </c>
      <c r="N243" s="5">
        <v>-0.2</v>
      </c>
      <c r="O243" s="5">
        <v>0.5</v>
      </c>
      <c r="P243" s="5">
        <v>-3</v>
      </c>
      <c r="Q243" s="5">
        <v>3</v>
      </c>
      <c r="R243" s="5">
        <v>0.5</v>
      </c>
      <c r="S243" s="5">
        <v>0.999</v>
      </c>
      <c r="T243" s="5" t="s">
        <v>35</v>
      </c>
      <c r="U243" s="25">
        <v>327.6</v>
      </c>
      <c r="V243" s="5" t="s">
        <v>56</v>
      </c>
      <c r="W243" s="5">
        <v>5.00000000000002</v>
      </c>
      <c r="X243" s="24">
        <v>232.01</v>
      </c>
      <c r="Y243" s="24">
        <v>152</v>
      </c>
      <c r="Z243" s="4">
        <v>-1</v>
      </c>
      <c r="AA243" s="4">
        <v>-1</v>
      </c>
      <c r="AB243" s="5">
        <v>1</v>
      </c>
      <c r="AC243" s="5">
        <v>1</v>
      </c>
      <c r="AD243" s="5">
        <v>5</v>
      </c>
    </row>
    <row r="244" spans="1:30">
      <c r="A244" s="5" t="s">
        <v>260</v>
      </c>
      <c r="B244" s="5" t="s">
        <v>40</v>
      </c>
      <c r="C244" s="5">
        <v>1</v>
      </c>
      <c r="D244" s="5">
        <v>8</v>
      </c>
      <c r="E244" s="5">
        <v>2</v>
      </c>
      <c r="F244" s="5">
        <v>2</v>
      </c>
      <c r="G244" s="5">
        <v>300</v>
      </c>
      <c r="H244" s="5">
        <v>2</v>
      </c>
      <c r="I244" s="5">
        <v>50</v>
      </c>
      <c r="J244" s="5">
        <v>2</v>
      </c>
      <c r="K244" s="5">
        <v>10</v>
      </c>
      <c r="L244" s="5" t="s">
        <v>34</v>
      </c>
      <c r="M244" s="5">
        <v>2</v>
      </c>
      <c r="N244" s="5">
        <v>-0.2</v>
      </c>
      <c r="O244" s="5">
        <v>0.5</v>
      </c>
      <c r="P244" s="5">
        <v>-3</v>
      </c>
      <c r="Q244" s="5">
        <v>3</v>
      </c>
      <c r="R244" s="5">
        <v>0.5</v>
      </c>
      <c r="S244" s="5">
        <v>0.999</v>
      </c>
      <c r="T244" s="5" t="s">
        <v>35</v>
      </c>
      <c r="U244" s="25">
        <v>504</v>
      </c>
      <c r="V244" s="5" t="s">
        <v>56</v>
      </c>
      <c r="W244" s="5">
        <v>20</v>
      </c>
      <c r="X244" s="24">
        <v>239.3</v>
      </c>
      <c r="Y244" s="24">
        <v>120</v>
      </c>
      <c r="Z244" s="4">
        <v>-1</v>
      </c>
      <c r="AA244" s="4">
        <v>-1</v>
      </c>
      <c r="AB244" s="5">
        <v>1</v>
      </c>
      <c r="AC244" s="5">
        <v>1</v>
      </c>
      <c r="AD244" s="5">
        <v>5</v>
      </c>
    </row>
    <row r="245" spans="1:30">
      <c r="A245" s="4" t="s">
        <v>127</v>
      </c>
      <c r="B245" s="5" t="s">
        <v>37</v>
      </c>
      <c r="C245" s="5">
        <v>1</v>
      </c>
      <c r="D245" s="5">
        <v>8</v>
      </c>
      <c r="E245" s="5">
        <v>2</v>
      </c>
      <c r="F245" s="5">
        <v>2</v>
      </c>
      <c r="G245" s="5">
        <v>300</v>
      </c>
      <c r="H245" s="5">
        <v>2</v>
      </c>
      <c r="I245" s="5">
        <v>50</v>
      </c>
      <c r="J245" s="5">
        <v>2</v>
      </c>
      <c r="K245" s="5">
        <v>10</v>
      </c>
      <c r="L245" s="5" t="s">
        <v>34</v>
      </c>
      <c r="M245" s="5">
        <v>2</v>
      </c>
      <c r="N245" s="5">
        <v>-0.2</v>
      </c>
      <c r="O245" s="5">
        <v>0.5</v>
      </c>
      <c r="P245" s="5">
        <v>-3</v>
      </c>
      <c r="Q245" s="5">
        <v>3</v>
      </c>
      <c r="R245" s="5">
        <v>0.5</v>
      </c>
      <c r="S245" s="5">
        <v>0.999</v>
      </c>
      <c r="T245" s="5" t="s">
        <v>35</v>
      </c>
      <c r="U245" s="25">
        <v>163.8</v>
      </c>
      <c r="V245" s="5" t="s">
        <v>56</v>
      </c>
      <c r="W245" s="5">
        <v>100</v>
      </c>
      <c r="X245" s="6">
        <v>241</v>
      </c>
      <c r="Y245" s="6">
        <v>125</v>
      </c>
      <c r="Z245" s="4">
        <v>-1</v>
      </c>
      <c r="AA245" s="4">
        <v>-1</v>
      </c>
      <c r="AB245" s="5">
        <v>1</v>
      </c>
      <c r="AC245" s="5">
        <v>1</v>
      </c>
      <c r="AD245" s="5">
        <v>5</v>
      </c>
    </row>
    <row r="246" spans="1:30">
      <c r="A246" s="5" t="s">
        <v>194</v>
      </c>
      <c r="B246" s="5" t="s">
        <v>54</v>
      </c>
      <c r="C246" s="5">
        <v>1</v>
      </c>
      <c r="D246" s="5">
        <v>8</v>
      </c>
      <c r="E246" s="5">
        <v>2</v>
      </c>
      <c r="F246" s="5">
        <v>2</v>
      </c>
      <c r="G246" s="5">
        <v>300</v>
      </c>
      <c r="H246" s="5">
        <v>2</v>
      </c>
      <c r="I246" s="5">
        <v>50</v>
      </c>
      <c r="J246" s="5">
        <v>2</v>
      </c>
      <c r="K246" s="5">
        <v>10</v>
      </c>
      <c r="L246" s="5" t="s">
        <v>34</v>
      </c>
      <c r="M246" s="5">
        <v>2</v>
      </c>
      <c r="N246" s="5">
        <v>-0.2</v>
      </c>
      <c r="O246" s="5">
        <v>0.5</v>
      </c>
      <c r="P246" s="5">
        <v>-3</v>
      </c>
      <c r="Q246" s="5">
        <v>3</v>
      </c>
      <c r="R246" s="5">
        <v>0.5</v>
      </c>
      <c r="S246" s="5">
        <v>0.999</v>
      </c>
      <c r="T246" s="5" t="s">
        <v>35</v>
      </c>
      <c r="U246" s="25">
        <v>458.4</v>
      </c>
      <c r="V246" s="5" t="s">
        <v>56</v>
      </c>
      <c r="W246" s="5">
        <v>10</v>
      </c>
      <c r="X246" s="24">
        <v>241</v>
      </c>
      <c r="Y246" s="24">
        <v>109</v>
      </c>
      <c r="Z246" s="4">
        <v>1</v>
      </c>
      <c r="AA246" s="4">
        <v>1</v>
      </c>
      <c r="AB246" s="5">
        <v>1</v>
      </c>
      <c r="AC246" s="5">
        <v>1</v>
      </c>
      <c r="AD246" s="5">
        <v>5</v>
      </c>
    </row>
    <row r="247" spans="1:30">
      <c r="A247" s="5" t="s">
        <v>354</v>
      </c>
      <c r="B247" s="5" t="s">
        <v>48</v>
      </c>
      <c r="C247" s="5">
        <v>1</v>
      </c>
      <c r="D247" s="5">
        <v>8</v>
      </c>
      <c r="E247" s="5">
        <v>2</v>
      </c>
      <c r="F247" s="5">
        <v>2</v>
      </c>
      <c r="G247" s="5">
        <v>300</v>
      </c>
      <c r="H247" s="5">
        <v>2</v>
      </c>
      <c r="I247" s="5">
        <v>50</v>
      </c>
      <c r="J247" s="5">
        <v>2</v>
      </c>
      <c r="K247" s="5">
        <v>10</v>
      </c>
      <c r="L247" s="5" t="s">
        <v>34</v>
      </c>
      <c r="M247" s="5">
        <v>2</v>
      </c>
      <c r="N247" s="5">
        <v>-0.2</v>
      </c>
      <c r="O247" s="5">
        <v>0.5</v>
      </c>
      <c r="P247" s="5">
        <v>-3</v>
      </c>
      <c r="Q247" s="5">
        <v>3</v>
      </c>
      <c r="R247" s="5">
        <v>0.5</v>
      </c>
      <c r="S247" s="5">
        <v>0.999</v>
      </c>
      <c r="T247" s="5" t="s">
        <v>35</v>
      </c>
      <c r="U247" s="25">
        <v>250.8</v>
      </c>
      <c r="V247" s="5" t="s">
        <v>56</v>
      </c>
      <c r="W247" s="5">
        <v>10</v>
      </c>
      <c r="X247" s="24">
        <v>242</v>
      </c>
      <c r="Y247" s="24">
        <v>126.1</v>
      </c>
      <c r="Z247" s="4">
        <v>1</v>
      </c>
      <c r="AA247" s="4">
        <v>1</v>
      </c>
      <c r="AB247" s="5">
        <v>1</v>
      </c>
      <c r="AC247" s="5">
        <v>1</v>
      </c>
      <c r="AD247" s="5">
        <v>5</v>
      </c>
    </row>
    <row r="248" spans="1:30">
      <c r="A248" s="4" t="s">
        <v>128</v>
      </c>
      <c r="B248" s="5" t="s">
        <v>363</v>
      </c>
      <c r="C248" s="5">
        <v>1</v>
      </c>
      <c r="D248" s="5">
        <v>8</v>
      </c>
      <c r="E248" s="5">
        <v>2</v>
      </c>
      <c r="F248" s="5">
        <v>2</v>
      </c>
      <c r="G248" s="5">
        <v>300</v>
      </c>
      <c r="H248" s="5">
        <v>2</v>
      </c>
      <c r="I248" s="5">
        <v>50</v>
      </c>
      <c r="J248" s="5">
        <v>2</v>
      </c>
      <c r="K248" s="5">
        <v>10</v>
      </c>
      <c r="L248" s="5" t="s">
        <v>34</v>
      </c>
      <c r="M248" s="5">
        <v>2</v>
      </c>
      <c r="N248" s="5">
        <v>-0.2</v>
      </c>
      <c r="O248" s="5">
        <v>0.5</v>
      </c>
      <c r="P248" s="5">
        <v>-3</v>
      </c>
      <c r="Q248" s="5">
        <v>3</v>
      </c>
      <c r="R248" s="5">
        <v>0.5</v>
      </c>
      <c r="S248" s="5">
        <v>0.999</v>
      </c>
      <c r="T248" s="5" t="s">
        <v>35</v>
      </c>
      <c r="U248" s="25">
        <v>243</v>
      </c>
      <c r="V248" s="5" t="s">
        <v>56</v>
      </c>
      <c r="W248" s="5">
        <v>20</v>
      </c>
      <c r="X248" s="6">
        <v>243</v>
      </c>
      <c r="Y248" s="6">
        <v>200</v>
      </c>
      <c r="Z248" s="4">
        <v>-1</v>
      </c>
      <c r="AA248" s="4">
        <v>-1</v>
      </c>
      <c r="AB248" s="5">
        <v>1</v>
      </c>
      <c r="AC248" s="5">
        <v>1</v>
      </c>
      <c r="AD248" s="5">
        <v>5</v>
      </c>
    </row>
    <row r="249" spans="1:30">
      <c r="A249" s="5" t="s">
        <v>87</v>
      </c>
      <c r="B249" s="5" t="s">
        <v>48</v>
      </c>
      <c r="C249" s="5">
        <v>1</v>
      </c>
      <c r="D249" s="5">
        <v>8</v>
      </c>
      <c r="E249" s="5">
        <v>2</v>
      </c>
      <c r="F249" s="5">
        <v>2</v>
      </c>
      <c r="G249" s="5">
        <v>300</v>
      </c>
      <c r="H249" s="5">
        <v>2</v>
      </c>
      <c r="I249" s="5">
        <v>50</v>
      </c>
      <c r="J249" s="5">
        <v>2</v>
      </c>
      <c r="K249" s="5">
        <v>10</v>
      </c>
      <c r="L249" s="5" t="s">
        <v>34</v>
      </c>
      <c r="M249" s="5">
        <v>2</v>
      </c>
      <c r="N249" s="5">
        <v>-0.2</v>
      </c>
      <c r="O249" s="5">
        <v>0.5</v>
      </c>
      <c r="P249" s="5">
        <v>-3</v>
      </c>
      <c r="Q249" s="5">
        <v>3</v>
      </c>
      <c r="R249" s="5">
        <v>0.5</v>
      </c>
      <c r="S249" s="5">
        <v>0.999</v>
      </c>
      <c r="T249" s="5" t="s">
        <v>35</v>
      </c>
      <c r="U249" s="25">
        <v>322.8</v>
      </c>
      <c r="V249" s="5" t="s">
        <v>56</v>
      </c>
      <c r="W249" s="5">
        <v>10</v>
      </c>
      <c r="X249" s="24">
        <v>245</v>
      </c>
      <c r="Y249" s="24">
        <v>227</v>
      </c>
      <c r="Z249" s="4">
        <v>1</v>
      </c>
      <c r="AA249" s="4">
        <v>1</v>
      </c>
      <c r="AB249" s="5">
        <v>1</v>
      </c>
      <c r="AC249" s="5">
        <v>1</v>
      </c>
      <c r="AD249" s="5">
        <v>5</v>
      </c>
    </row>
    <row r="250" spans="1:30">
      <c r="A250" s="5" t="s">
        <v>313</v>
      </c>
      <c r="B250" s="5" t="s">
        <v>52</v>
      </c>
      <c r="C250" s="5">
        <v>1</v>
      </c>
      <c r="D250" s="5">
        <v>8</v>
      </c>
      <c r="E250" s="5">
        <v>2</v>
      </c>
      <c r="F250" s="5">
        <v>2</v>
      </c>
      <c r="G250" s="5">
        <v>300</v>
      </c>
      <c r="H250" s="5">
        <v>2</v>
      </c>
      <c r="I250" s="5">
        <v>50</v>
      </c>
      <c r="J250" s="5">
        <v>2</v>
      </c>
      <c r="K250" s="5">
        <v>10</v>
      </c>
      <c r="L250" s="5" t="s">
        <v>34</v>
      </c>
      <c r="M250" s="5">
        <v>2</v>
      </c>
      <c r="N250" s="5">
        <v>-0.2</v>
      </c>
      <c r="O250" s="5">
        <v>0.5</v>
      </c>
      <c r="P250" s="5">
        <v>-3</v>
      </c>
      <c r="Q250" s="5">
        <v>3</v>
      </c>
      <c r="R250" s="5">
        <v>0.5</v>
      </c>
      <c r="S250" s="5">
        <v>0.999</v>
      </c>
      <c r="T250" s="5" t="s">
        <v>35</v>
      </c>
      <c r="U250" s="25">
        <v>308.4</v>
      </c>
      <c r="V250" s="5" t="s">
        <v>56</v>
      </c>
      <c r="W250" s="5">
        <v>20</v>
      </c>
      <c r="X250" s="24">
        <v>245.01</v>
      </c>
      <c r="Y250" s="24">
        <v>209</v>
      </c>
      <c r="Z250" s="4">
        <v>1</v>
      </c>
      <c r="AA250" s="4">
        <v>1</v>
      </c>
      <c r="AB250" s="5">
        <v>1</v>
      </c>
      <c r="AC250" s="5">
        <v>1</v>
      </c>
      <c r="AD250" s="5">
        <v>5</v>
      </c>
    </row>
    <row r="251" spans="1:30">
      <c r="A251" s="5" t="s">
        <v>323</v>
      </c>
      <c r="B251" s="5" t="s">
        <v>52</v>
      </c>
      <c r="C251" s="5">
        <v>1</v>
      </c>
      <c r="D251" s="5">
        <v>8</v>
      </c>
      <c r="E251" s="5">
        <v>2</v>
      </c>
      <c r="F251" s="5">
        <v>2</v>
      </c>
      <c r="G251" s="5">
        <v>300</v>
      </c>
      <c r="H251" s="5">
        <v>2</v>
      </c>
      <c r="I251" s="5">
        <v>50</v>
      </c>
      <c r="J251" s="5">
        <v>2</v>
      </c>
      <c r="K251" s="5">
        <v>10</v>
      </c>
      <c r="L251" s="5" t="s">
        <v>34</v>
      </c>
      <c r="M251" s="5">
        <v>2</v>
      </c>
      <c r="N251" s="5">
        <v>-0.2</v>
      </c>
      <c r="O251" s="5">
        <v>0.5</v>
      </c>
      <c r="P251" s="5">
        <v>-3</v>
      </c>
      <c r="Q251" s="5">
        <v>3</v>
      </c>
      <c r="R251" s="5">
        <v>0.5</v>
      </c>
      <c r="S251" s="5">
        <v>0.999</v>
      </c>
      <c r="T251" s="5" t="s">
        <v>35</v>
      </c>
      <c r="U251" s="25">
        <v>419.4</v>
      </c>
      <c r="V251" s="5" t="s">
        <v>56</v>
      </c>
      <c r="W251" s="5">
        <v>10</v>
      </c>
      <c r="X251" s="24">
        <v>247</v>
      </c>
      <c r="Y251" s="24">
        <v>118</v>
      </c>
      <c r="Z251" s="4">
        <v>1</v>
      </c>
      <c r="AA251" s="4">
        <v>1</v>
      </c>
      <c r="AB251" s="5">
        <v>1</v>
      </c>
      <c r="AC251" s="5">
        <v>1</v>
      </c>
      <c r="AD251" s="5">
        <v>5</v>
      </c>
    </row>
    <row r="252" spans="1:30">
      <c r="A252" s="4" t="s">
        <v>195</v>
      </c>
      <c r="B252" s="5" t="s">
        <v>48</v>
      </c>
      <c r="C252" s="5">
        <v>1</v>
      </c>
      <c r="D252" s="5">
        <v>8</v>
      </c>
      <c r="E252" s="5">
        <v>2</v>
      </c>
      <c r="F252" s="5">
        <v>2</v>
      </c>
      <c r="G252" s="5">
        <v>300</v>
      </c>
      <c r="H252" s="5">
        <v>2</v>
      </c>
      <c r="I252" s="5">
        <v>50</v>
      </c>
      <c r="J252" s="5">
        <v>2</v>
      </c>
      <c r="K252" s="5">
        <v>10</v>
      </c>
      <c r="L252" s="5" t="s">
        <v>34</v>
      </c>
      <c r="M252" s="5">
        <v>2</v>
      </c>
      <c r="N252" s="5">
        <v>-0.2</v>
      </c>
      <c r="O252" s="5">
        <v>0.5</v>
      </c>
      <c r="P252" s="5">
        <v>-3</v>
      </c>
      <c r="Q252" s="5">
        <v>3</v>
      </c>
      <c r="R252" s="5">
        <v>0.5</v>
      </c>
      <c r="S252" s="5">
        <v>0.999</v>
      </c>
      <c r="T252" s="5" t="s">
        <v>35</v>
      </c>
      <c r="U252" s="25">
        <v>202.2</v>
      </c>
      <c r="V252" s="5" t="s">
        <v>56</v>
      </c>
      <c r="W252" s="5">
        <v>4.99999999999998</v>
      </c>
      <c r="X252" s="6">
        <v>252</v>
      </c>
      <c r="Y252" s="6">
        <v>136</v>
      </c>
      <c r="Z252" s="4">
        <v>1</v>
      </c>
      <c r="AA252" s="4">
        <v>1</v>
      </c>
      <c r="AB252" s="5">
        <v>1</v>
      </c>
      <c r="AC252" s="5">
        <v>1</v>
      </c>
      <c r="AD252" s="5">
        <v>5</v>
      </c>
    </row>
    <row r="253" spans="1:30">
      <c r="A253" s="5" t="s">
        <v>282</v>
      </c>
      <c r="B253" s="5" t="s">
        <v>53</v>
      </c>
      <c r="C253" s="5">
        <v>1</v>
      </c>
      <c r="D253" s="5">
        <v>8</v>
      </c>
      <c r="E253" s="5">
        <v>2</v>
      </c>
      <c r="F253" s="5">
        <v>2</v>
      </c>
      <c r="G253" s="5">
        <v>300</v>
      </c>
      <c r="H253" s="5">
        <v>2</v>
      </c>
      <c r="I253" s="5">
        <v>50</v>
      </c>
      <c r="J253" s="5">
        <v>2</v>
      </c>
      <c r="K253" s="5">
        <v>10</v>
      </c>
      <c r="L253" s="5" t="s">
        <v>34</v>
      </c>
      <c r="M253" s="5">
        <v>2</v>
      </c>
      <c r="N253" s="5">
        <v>-0.2</v>
      </c>
      <c r="O253" s="5">
        <v>0.5</v>
      </c>
      <c r="P253" s="5">
        <v>-3</v>
      </c>
      <c r="Q253" s="5">
        <v>3</v>
      </c>
      <c r="R253" s="5">
        <v>0.5</v>
      </c>
      <c r="S253" s="5">
        <v>0.999</v>
      </c>
      <c r="T253" s="5" t="s">
        <v>35</v>
      </c>
      <c r="U253" s="25">
        <v>427.8</v>
      </c>
      <c r="V253" s="5" t="s">
        <v>56</v>
      </c>
      <c r="W253" s="5">
        <v>5</v>
      </c>
      <c r="X253" s="24">
        <v>258</v>
      </c>
      <c r="Y253" s="24">
        <v>104</v>
      </c>
      <c r="Z253" s="4">
        <v>1</v>
      </c>
      <c r="AA253" s="4">
        <v>1</v>
      </c>
      <c r="AB253" s="5">
        <v>1</v>
      </c>
      <c r="AC253" s="5">
        <v>1</v>
      </c>
      <c r="AD253" s="5">
        <v>5</v>
      </c>
    </row>
    <row r="254" spans="1:30">
      <c r="A254" s="5" t="s">
        <v>215</v>
      </c>
      <c r="B254" s="5" t="s">
        <v>46</v>
      </c>
      <c r="C254" s="5">
        <v>1</v>
      </c>
      <c r="D254" s="5">
        <v>8</v>
      </c>
      <c r="E254" s="5">
        <v>2</v>
      </c>
      <c r="F254" s="5">
        <v>2</v>
      </c>
      <c r="G254" s="5">
        <v>300</v>
      </c>
      <c r="H254" s="5">
        <v>2</v>
      </c>
      <c r="I254" s="5">
        <v>50</v>
      </c>
      <c r="J254" s="5">
        <v>2</v>
      </c>
      <c r="K254" s="5">
        <v>10</v>
      </c>
      <c r="L254" s="5" t="s">
        <v>34</v>
      </c>
      <c r="M254" s="5">
        <v>2</v>
      </c>
      <c r="N254" s="5">
        <v>-0.2</v>
      </c>
      <c r="O254" s="5">
        <v>0.5</v>
      </c>
      <c r="P254" s="5">
        <v>-3</v>
      </c>
      <c r="Q254" s="5">
        <v>3</v>
      </c>
      <c r="R254" s="5">
        <v>0.5</v>
      </c>
      <c r="S254" s="5">
        <v>0.999</v>
      </c>
      <c r="T254" s="5" t="s">
        <v>35</v>
      </c>
      <c r="U254" s="25">
        <v>283.2</v>
      </c>
      <c r="V254" s="5" t="s">
        <v>56</v>
      </c>
      <c r="W254" s="5">
        <v>10</v>
      </c>
      <c r="X254" s="24">
        <v>258.01</v>
      </c>
      <c r="Y254" s="24">
        <v>126.1</v>
      </c>
      <c r="Z254" s="4">
        <v>1</v>
      </c>
      <c r="AA254" s="4">
        <v>1</v>
      </c>
      <c r="AB254" s="5">
        <v>1</v>
      </c>
      <c r="AC254" s="5">
        <v>1</v>
      </c>
      <c r="AD254" s="5">
        <v>5</v>
      </c>
    </row>
    <row r="255" spans="1:30">
      <c r="A255" s="5" t="s">
        <v>196</v>
      </c>
      <c r="B255" s="5" t="s">
        <v>42</v>
      </c>
      <c r="C255" s="5">
        <v>1</v>
      </c>
      <c r="D255" s="5">
        <v>8</v>
      </c>
      <c r="E255" s="5">
        <v>2</v>
      </c>
      <c r="F255" s="5">
        <v>2</v>
      </c>
      <c r="G255" s="5">
        <v>300</v>
      </c>
      <c r="H255" s="5">
        <v>2</v>
      </c>
      <c r="I255" s="5">
        <v>50</v>
      </c>
      <c r="J255" s="5">
        <v>2</v>
      </c>
      <c r="K255" s="5">
        <v>10</v>
      </c>
      <c r="L255" s="5" t="s">
        <v>34</v>
      </c>
      <c r="M255" s="5">
        <v>2</v>
      </c>
      <c r="N255" s="5">
        <v>-0.2</v>
      </c>
      <c r="O255" s="5">
        <v>0.5</v>
      </c>
      <c r="P255" s="5">
        <v>-3</v>
      </c>
      <c r="Q255" s="5">
        <v>3</v>
      </c>
      <c r="R255" s="5">
        <v>0.5</v>
      </c>
      <c r="S255" s="5">
        <v>0.999</v>
      </c>
      <c r="T255" s="5" t="s">
        <v>35</v>
      </c>
      <c r="U255" s="25">
        <v>498</v>
      </c>
      <c r="V255" s="5" t="s">
        <v>56</v>
      </c>
      <c r="W255" s="5">
        <v>10</v>
      </c>
      <c r="X255" s="24">
        <v>259</v>
      </c>
      <c r="Y255" s="24">
        <v>97</v>
      </c>
      <c r="Z255" s="4">
        <v>-1</v>
      </c>
      <c r="AA255" s="4">
        <v>-1</v>
      </c>
      <c r="AB255" s="5">
        <v>1</v>
      </c>
      <c r="AC255" s="5">
        <v>1</v>
      </c>
      <c r="AD255" s="5">
        <v>5</v>
      </c>
    </row>
    <row r="256" spans="1:30">
      <c r="A256" s="5" t="s">
        <v>314</v>
      </c>
      <c r="B256" s="5" t="s">
        <v>53</v>
      </c>
      <c r="C256" s="5">
        <v>1</v>
      </c>
      <c r="D256" s="5">
        <v>8</v>
      </c>
      <c r="E256" s="5">
        <v>2</v>
      </c>
      <c r="F256" s="5">
        <v>2</v>
      </c>
      <c r="G256" s="5">
        <v>300</v>
      </c>
      <c r="H256" s="5">
        <v>2</v>
      </c>
      <c r="I256" s="5">
        <v>50</v>
      </c>
      <c r="J256" s="5">
        <v>2</v>
      </c>
      <c r="K256" s="5">
        <v>10</v>
      </c>
      <c r="L256" s="5" t="s">
        <v>34</v>
      </c>
      <c r="M256" s="5">
        <v>2</v>
      </c>
      <c r="N256" s="5">
        <v>-0.2</v>
      </c>
      <c r="O256" s="5">
        <v>0.5</v>
      </c>
      <c r="P256" s="5">
        <v>-3</v>
      </c>
      <c r="Q256" s="5">
        <v>3</v>
      </c>
      <c r="R256" s="5">
        <v>0.5</v>
      </c>
      <c r="S256" s="5">
        <v>0.999</v>
      </c>
      <c r="T256" s="5" t="s">
        <v>35</v>
      </c>
      <c r="U256" s="25">
        <v>285</v>
      </c>
      <c r="V256" s="5" t="s">
        <v>56</v>
      </c>
      <c r="W256" s="5">
        <v>20</v>
      </c>
      <c r="X256" s="24">
        <v>259.01</v>
      </c>
      <c r="Y256" s="24">
        <v>110</v>
      </c>
      <c r="Z256" s="4">
        <v>1</v>
      </c>
      <c r="AA256" s="4">
        <v>1</v>
      </c>
      <c r="AB256" s="5">
        <v>1</v>
      </c>
      <c r="AC256" s="5">
        <v>1</v>
      </c>
      <c r="AD256" s="5">
        <v>5</v>
      </c>
    </row>
    <row r="257" spans="1:30">
      <c r="A257" s="5" t="s">
        <v>335</v>
      </c>
      <c r="B257" s="5" t="s">
        <v>50</v>
      </c>
      <c r="C257" s="5">
        <v>1</v>
      </c>
      <c r="D257" s="5">
        <v>8</v>
      </c>
      <c r="E257" s="5">
        <v>2</v>
      </c>
      <c r="F257" s="5">
        <v>2</v>
      </c>
      <c r="G257" s="5">
        <v>300</v>
      </c>
      <c r="H257" s="5">
        <v>2</v>
      </c>
      <c r="I257" s="5">
        <v>50</v>
      </c>
      <c r="J257" s="5">
        <v>2</v>
      </c>
      <c r="K257" s="5">
        <v>10</v>
      </c>
      <c r="L257" s="5" t="s">
        <v>34</v>
      </c>
      <c r="M257" s="5">
        <v>2</v>
      </c>
      <c r="N257" s="5">
        <v>-0.2</v>
      </c>
      <c r="O257" s="5">
        <v>0.5</v>
      </c>
      <c r="P257" s="5">
        <v>-3</v>
      </c>
      <c r="Q257" s="5">
        <v>3</v>
      </c>
      <c r="R257" s="5">
        <v>0.5</v>
      </c>
      <c r="S257" s="5">
        <v>0.999</v>
      </c>
      <c r="T257" s="5" t="s">
        <v>35</v>
      </c>
      <c r="U257" s="25">
        <v>283.8</v>
      </c>
      <c r="V257" s="5" t="s">
        <v>56</v>
      </c>
      <c r="W257" s="5">
        <v>10</v>
      </c>
      <c r="X257" s="24">
        <v>260</v>
      </c>
      <c r="Y257" s="24">
        <v>128</v>
      </c>
      <c r="Z257" s="4">
        <v>1</v>
      </c>
      <c r="AA257" s="4">
        <v>1</v>
      </c>
      <c r="AB257" s="5">
        <v>1</v>
      </c>
      <c r="AC257" s="5">
        <v>1</v>
      </c>
      <c r="AD257" s="5">
        <v>5</v>
      </c>
    </row>
    <row r="258" spans="1:30">
      <c r="A258" s="5" t="s">
        <v>88</v>
      </c>
      <c r="B258" s="5" t="s">
        <v>48</v>
      </c>
      <c r="C258" s="5">
        <v>1</v>
      </c>
      <c r="D258" s="5">
        <v>8</v>
      </c>
      <c r="E258" s="5">
        <v>2</v>
      </c>
      <c r="F258" s="5">
        <v>2</v>
      </c>
      <c r="G258" s="5">
        <v>300</v>
      </c>
      <c r="H258" s="5">
        <v>2</v>
      </c>
      <c r="I258" s="5">
        <v>50</v>
      </c>
      <c r="J258" s="5">
        <v>2</v>
      </c>
      <c r="K258" s="5">
        <v>10</v>
      </c>
      <c r="L258" s="5" t="s">
        <v>34</v>
      </c>
      <c r="M258" s="5">
        <v>2</v>
      </c>
      <c r="N258" s="5">
        <v>-0.2</v>
      </c>
      <c r="O258" s="5">
        <v>0.5</v>
      </c>
      <c r="P258" s="5">
        <v>-3</v>
      </c>
      <c r="Q258" s="5">
        <v>3</v>
      </c>
      <c r="R258" s="5">
        <v>0.5</v>
      </c>
      <c r="S258" s="5">
        <v>0.999</v>
      </c>
      <c r="T258" s="5" t="s">
        <v>35</v>
      </c>
      <c r="U258" s="25">
        <v>316.8</v>
      </c>
      <c r="V258" s="5" t="s">
        <v>56</v>
      </c>
      <c r="W258" s="5">
        <v>20</v>
      </c>
      <c r="X258" s="24">
        <v>265</v>
      </c>
      <c r="Y258" s="24">
        <v>122</v>
      </c>
      <c r="Z258" s="4">
        <v>1</v>
      </c>
      <c r="AA258" s="4">
        <v>1</v>
      </c>
      <c r="AB258" s="5">
        <v>1</v>
      </c>
      <c r="AC258" s="5">
        <v>1</v>
      </c>
      <c r="AD258" s="5">
        <v>5</v>
      </c>
    </row>
    <row r="259" spans="1:30">
      <c r="A259" s="5" t="s">
        <v>129</v>
      </c>
      <c r="B259" s="5" t="s">
        <v>37</v>
      </c>
      <c r="C259" s="5">
        <v>1</v>
      </c>
      <c r="D259" s="5">
        <v>8</v>
      </c>
      <c r="E259" s="5">
        <v>2</v>
      </c>
      <c r="F259" s="5">
        <v>2</v>
      </c>
      <c r="G259" s="5">
        <v>300</v>
      </c>
      <c r="H259" s="5">
        <v>2</v>
      </c>
      <c r="I259" s="5">
        <v>50</v>
      </c>
      <c r="J259" s="5">
        <v>2</v>
      </c>
      <c r="K259" s="5">
        <v>10</v>
      </c>
      <c r="L259" s="5" t="s">
        <v>34</v>
      </c>
      <c r="M259" s="5">
        <v>2</v>
      </c>
      <c r="N259" s="5">
        <v>-0.2</v>
      </c>
      <c r="O259" s="5">
        <v>0.5</v>
      </c>
      <c r="P259" s="5">
        <v>-3</v>
      </c>
      <c r="Q259" s="5">
        <v>3</v>
      </c>
      <c r="R259" s="5">
        <v>0.5</v>
      </c>
      <c r="S259" s="5">
        <v>0.999</v>
      </c>
      <c r="T259" s="5" t="s">
        <v>35</v>
      </c>
      <c r="U259" s="25">
        <v>286.8</v>
      </c>
      <c r="V259" s="5" t="s">
        <v>56</v>
      </c>
      <c r="W259" s="5">
        <v>10</v>
      </c>
      <c r="X259" s="24">
        <v>267</v>
      </c>
      <c r="Y259" s="24">
        <v>135</v>
      </c>
      <c r="Z259" s="4">
        <v>-1</v>
      </c>
      <c r="AA259" s="4">
        <v>-1</v>
      </c>
      <c r="AB259" s="5">
        <v>1</v>
      </c>
      <c r="AC259" s="5">
        <v>1</v>
      </c>
      <c r="AD259" s="5">
        <v>5</v>
      </c>
    </row>
    <row r="260" spans="1:30">
      <c r="A260" s="4" t="s">
        <v>89</v>
      </c>
      <c r="B260" s="5" t="s">
        <v>53</v>
      </c>
      <c r="C260" s="5">
        <v>1</v>
      </c>
      <c r="D260" s="5">
        <v>8</v>
      </c>
      <c r="E260" s="5">
        <v>2</v>
      </c>
      <c r="F260" s="5">
        <v>2</v>
      </c>
      <c r="G260" s="5">
        <v>300</v>
      </c>
      <c r="H260" s="5">
        <v>2</v>
      </c>
      <c r="I260" s="5">
        <v>50</v>
      </c>
      <c r="J260" s="5">
        <v>2</v>
      </c>
      <c r="K260" s="5">
        <v>10</v>
      </c>
      <c r="L260" s="5" t="s">
        <v>34</v>
      </c>
      <c r="M260" s="5">
        <v>2</v>
      </c>
      <c r="N260" s="5">
        <v>-0.2</v>
      </c>
      <c r="O260" s="5">
        <v>0.5</v>
      </c>
      <c r="P260" s="5">
        <v>-3</v>
      </c>
      <c r="Q260" s="5">
        <v>3</v>
      </c>
      <c r="R260" s="5">
        <v>0.5</v>
      </c>
      <c r="S260" s="5">
        <v>0.999</v>
      </c>
      <c r="T260" s="5" t="s">
        <v>35</v>
      </c>
      <c r="U260" s="25">
        <v>228</v>
      </c>
      <c r="V260" s="5" t="s">
        <v>56</v>
      </c>
      <c r="W260" s="5">
        <v>10</v>
      </c>
      <c r="X260" s="6">
        <v>268</v>
      </c>
      <c r="Y260" s="6">
        <v>136</v>
      </c>
      <c r="Z260" s="4">
        <v>1</v>
      </c>
      <c r="AA260" s="4">
        <v>1</v>
      </c>
      <c r="AB260" s="5">
        <v>1</v>
      </c>
      <c r="AC260" s="5">
        <v>1</v>
      </c>
      <c r="AD260" s="5">
        <v>5</v>
      </c>
    </row>
    <row r="261" spans="1:30">
      <c r="A261" s="5" t="s">
        <v>315</v>
      </c>
      <c r="B261" s="5" t="s">
        <v>52</v>
      </c>
      <c r="C261" s="5">
        <v>1</v>
      </c>
      <c r="D261" s="5">
        <v>8</v>
      </c>
      <c r="E261" s="5">
        <v>2</v>
      </c>
      <c r="F261" s="5">
        <v>2</v>
      </c>
      <c r="G261" s="5">
        <v>300</v>
      </c>
      <c r="H261" s="5">
        <v>2</v>
      </c>
      <c r="I261" s="5">
        <v>50</v>
      </c>
      <c r="J261" s="5">
        <v>2</v>
      </c>
      <c r="K261" s="5">
        <v>10</v>
      </c>
      <c r="L261" s="5" t="s">
        <v>34</v>
      </c>
      <c r="M261" s="5">
        <v>2</v>
      </c>
      <c r="N261" s="5">
        <v>-0.2</v>
      </c>
      <c r="O261" s="5">
        <v>0.5</v>
      </c>
      <c r="P261" s="5">
        <v>-3</v>
      </c>
      <c r="Q261" s="5">
        <v>3</v>
      </c>
      <c r="R261" s="5">
        <v>0.5</v>
      </c>
      <c r="S261" s="5">
        <v>0.999</v>
      </c>
      <c r="T261" s="5" t="s">
        <v>35</v>
      </c>
      <c r="U261" s="25">
        <v>376.8</v>
      </c>
      <c r="V261" s="5" t="s">
        <v>56</v>
      </c>
      <c r="W261" s="5">
        <v>10</v>
      </c>
      <c r="X261" s="24">
        <v>269.02</v>
      </c>
      <c r="Y261" s="24">
        <v>110.1</v>
      </c>
      <c r="Z261" s="4">
        <v>1</v>
      </c>
      <c r="AA261" s="4">
        <v>1</v>
      </c>
      <c r="AB261" s="5">
        <v>1</v>
      </c>
      <c r="AC261" s="5">
        <v>1</v>
      </c>
      <c r="AD261" s="5">
        <v>5</v>
      </c>
    </row>
    <row r="262" spans="1:30">
      <c r="A262" s="5" t="s">
        <v>130</v>
      </c>
      <c r="B262" s="5" t="s">
        <v>40</v>
      </c>
      <c r="C262" s="5">
        <v>1</v>
      </c>
      <c r="D262" s="5">
        <v>8</v>
      </c>
      <c r="E262" s="5">
        <v>2</v>
      </c>
      <c r="F262" s="5">
        <v>2</v>
      </c>
      <c r="G262" s="5">
        <v>300</v>
      </c>
      <c r="H262" s="5">
        <v>2</v>
      </c>
      <c r="I262" s="5">
        <v>50</v>
      </c>
      <c r="J262" s="5">
        <v>2</v>
      </c>
      <c r="K262" s="5">
        <v>10</v>
      </c>
      <c r="L262" s="5" t="s">
        <v>34</v>
      </c>
      <c r="M262" s="5">
        <v>2</v>
      </c>
      <c r="N262" s="5">
        <v>-0.2</v>
      </c>
      <c r="O262" s="5">
        <v>0.5</v>
      </c>
      <c r="P262" s="5">
        <v>-3</v>
      </c>
      <c r="Q262" s="5">
        <v>3</v>
      </c>
      <c r="R262" s="5">
        <v>0.5</v>
      </c>
      <c r="S262" s="5">
        <v>0.999</v>
      </c>
      <c r="T262" s="5" t="s">
        <v>35</v>
      </c>
      <c r="U262" s="25">
        <v>588</v>
      </c>
      <c r="V262" s="5" t="s">
        <v>56</v>
      </c>
      <c r="W262" s="5">
        <v>20</v>
      </c>
      <c r="X262" s="24">
        <v>275</v>
      </c>
      <c r="Y262" s="24">
        <v>97</v>
      </c>
      <c r="Z262" s="4">
        <v>-1</v>
      </c>
      <c r="AA262" s="4">
        <v>-1</v>
      </c>
      <c r="AB262" s="5">
        <v>1</v>
      </c>
      <c r="AC262" s="5">
        <v>1</v>
      </c>
      <c r="AD262" s="5">
        <v>5</v>
      </c>
    </row>
    <row r="263" spans="1:30">
      <c r="A263" s="5" t="s">
        <v>197</v>
      </c>
      <c r="B263" s="5" t="s">
        <v>52</v>
      </c>
      <c r="C263" s="5">
        <v>1</v>
      </c>
      <c r="D263" s="5">
        <v>8</v>
      </c>
      <c r="E263" s="5">
        <v>2</v>
      </c>
      <c r="F263" s="5">
        <v>2</v>
      </c>
      <c r="G263" s="5">
        <v>300</v>
      </c>
      <c r="H263" s="5">
        <v>2</v>
      </c>
      <c r="I263" s="5">
        <v>50</v>
      </c>
      <c r="J263" s="5">
        <v>2</v>
      </c>
      <c r="K263" s="5">
        <v>10</v>
      </c>
      <c r="L263" s="5" t="s">
        <v>34</v>
      </c>
      <c r="M263" s="5">
        <v>2</v>
      </c>
      <c r="N263" s="5">
        <v>-0.2</v>
      </c>
      <c r="O263" s="5">
        <v>0.5</v>
      </c>
      <c r="P263" s="5">
        <v>-3</v>
      </c>
      <c r="Q263" s="5">
        <v>3</v>
      </c>
      <c r="R263" s="5">
        <v>0.5</v>
      </c>
      <c r="S263" s="5">
        <v>0.999</v>
      </c>
      <c r="T263" s="5" t="s">
        <v>35</v>
      </c>
      <c r="U263" s="25">
        <v>491.4</v>
      </c>
      <c r="V263" s="5" t="s">
        <v>56</v>
      </c>
      <c r="W263" s="5">
        <v>10</v>
      </c>
      <c r="X263" s="24">
        <v>277</v>
      </c>
      <c r="Y263" s="24">
        <v>84.1</v>
      </c>
      <c r="Z263" s="4">
        <v>1</v>
      </c>
      <c r="AA263" s="4">
        <v>1</v>
      </c>
      <c r="AB263" s="5">
        <v>1</v>
      </c>
      <c r="AC263" s="5">
        <v>1</v>
      </c>
      <c r="AD263" s="5">
        <v>5</v>
      </c>
    </row>
    <row r="264" spans="1:30">
      <c r="A264" s="5" t="s">
        <v>324</v>
      </c>
      <c r="B264" s="5" t="s">
        <v>50</v>
      </c>
      <c r="C264" s="5">
        <v>1</v>
      </c>
      <c r="D264" s="5">
        <v>8</v>
      </c>
      <c r="E264" s="5">
        <v>2</v>
      </c>
      <c r="F264" s="5">
        <v>2</v>
      </c>
      <c r="G264" s="5">
        <v>300</v>
      </c>
      <c r="H264" s="5">
        <v>2</v>
      </c>
      <c r="I264" s="5">
        <v>50</v>
      </c>
      <c r="J264" s="5">
        <v>2</v>
      </c>
      <c r="K264" s="5">
        <v>10</v>
      </c>
      <c r="L264" s="5" t="s">
        <v>34</v>
      </c>
      <c r="M264" s="5">
        <v>2</v>
      </c>
      <c r="N264" s="5">
        <v>-0.2</v>
      </c>
      <c r="O264" s="5">
        <v>0.5</v>
      </c>
      <c r="P264" s="5">
        <v>-3</v>
      </c>
      <c r="Q264" s="5">
        <v>3</v>
      </c>
      <c r="R264" s="5">
        <v>0.5</v>
      </c>
      <c r="S264" s="5">
        <v>0.999</v>
      </c>
      <c r="T264" s="5" t="s">
        <v>35</v>
      </c>
      <c r="U264" s="25">
        <v>406.2</v>
      </c>
      <c r="V264" s="5" t="s">
        <v>56</v>
      </c>
      <c r="W264" s="5">
        <v>20</v>
      </c>
      <c r="X264" s="24">
        <v>279</v>
      </c>
      <c r="Y264" s="24">
        <v>150</v>
      </c>
      <c r="Z264" s="4">
        <v>1</v>
      </c>
      <c r="AA264" s="4">
        <v>1</v>
      </c>
      <c r="AB264" s="5">
        <v>1</v>
      </c>
      <c r="AC264" s="5">
        <v>1</v>
      </c>
      <c r="AD264" s="5">
        <v>5</v>
      </c>
    </row>
    <row r="265" spans="1:30">
      <c r="A265" s="5" t="s">
        <v>360</v>
      </c>
      <c r="B265" s="5" t="s">
        <v>50</v>
      </c>
      <c r="C265" s="5">
        <v>1</v>
      </c>
      <c r="D265" s="5">
        <v>8</v>
      </c>
      <c r="E265" s="5">
        <v>2</v>
      </c>
      <c r="F265" s="5">
        <v>2</v>
      </c>
      <c r="G265" s="5">
        <v>300</v>
      </c>
      <c r="H265" s="5">
        <v>2</v>
      </c>
      <c r="I265" s="5">
        <v>50</v>
      </c>
      <c r="J265" s="5">
        <v>2</v>
      </c>
      <c r="K265" s="5">
        <v>10</v>
      </c>
      <c r="L265" s="5" t="s">
        <v>34</v>
      </c>
      <c r="M265" s="5">
        <v>2</v>
      </c>
      <c r="N265" s="5">
        <v>-0.2</v>
      </c>
      <c r="O265" s="5">
        <v>0.5</v>
      </c>
      <c r="P265" s="5">
        <v>-3</v>
      </c>
      <c r="Q265" s="5">
        <v>3</v>
      </c>
      <c r="R265" s="5">
        <v>0.5</v>
      </c>
      <c r="S265" s="5">
        <v>0.999</v>
      </c>
      <c r="T265" s="5" t="s">
        <v>35</v>
      </c>
      <c r="U265" s="25">
        <v>397.2</v>
      </c>
      <c r="V265" s="5" t="s">
        <v>56</v>
      </c>
      <c r="W265" s="5">
        <v>20</v>
      </c>
      <c r="X265" s="24">
        <v>281</v>
      </c>
      <c r="Y265" s="24">
        <v>120</v>
      </c>
      <c r="Z265" s="4">
        <v>1</v>
      </c>
      <c r="AA265" s="4">
        <v>1</v>
      </c>
      <c r="AB265" s="5">
        <v>1</v>
      </c>
      <c r="AC265" s="5">
        <v>1</v>
      </c>
      <c r="AD265" s="5">
        <v>5</v>
      </c>
    </row>
    <row r="266" spans="1:30">
      <c r="A266" s="5" t="s">
        <v>198</v>
      </c>
      <c r="B266" s="5" t="s">
        <v>48</v>
      </c>
      <c r="C266" s="5">
        <v>1</v>
      </c>
      <c r="D266" s="5">
        <v>8</v>
      </c>
      <c r="E266" s="5">
        <v>2</v>
      </c>
      <c r="F266" s="5">
        <v>2</v>
      </c>
      <c r="G266" s="5">
        <v>300</v>
      </c>
      <c r="H266" s="5">
        <v>2</v>
      </c>
      <c r="I266" s="5">
        <v>50</v>
      </c>
      <c r="J266" s="5">
        <v>2</v>
      </c>
      <c r="K266" s="5">
        <v>10</v>
      </c>
      <c r="L266" s="5" t="s">
        <v>34</v>
      </c>
      <c r="M266" s="5">
        <v>2</v>
      </c>
      <c r="N266" s="5">
        <v>-0.2</v>
      </c>
      <c r="O266" s="5">
        <v>0.5</v>
      </c>
      <c r="P266" s="5">
        <v>-3</v>
      </c>
      <c r="Q266" s="5">
        <v>3</v>
      </c>
      <c r="R266" s="5">
        <v>0.5</v>
      </c>
      <c r="S266" s="5">
        <v>0.999</v>
      </c>
      <c r="T266" s="5" t="s">
        <v>35</v>
      </c>
      <c r="U266" s="25">
        <v>312</v>
      </c>
      <c r="V266" s="5" t="s">
        <v>56</v>
      </c>
      <c r="W266" s="5">
        <v>10</v>
      </c>
      <c r="X266" s="24">
        <v>282</v>
      </c>
      <c r="Y266" s="24">
        <v>150</v>
      </c>
      <c r="Z266" s="4">
        <v>1</v>
      </c>
      <c r="AA266" s="4">
        <v>1</v>
      </c>
      <c r="AB266" s="5">
        <v>1</v>
      </c>
      <c r="AC266" s="5">
        <v>1</v>
      </c>
      <c r="AD266" s="5">
        <v>5</v>
      </c>
    </row>
    <row r="267" spans="1:30">
      <c r="A267" s="5" t="s">
        <v>292</v>
      </c>
      <c r="B267" s="5" t="s">
        <v>54</v>
      </c>
      <c r="C267" s="5">
        <v>1</v>
      </c>
      <c r="D267" s="5">
        <v>8</v>
      </c>
      <c r="E267" s="5">
        <v>2</v>
      </c>
      <c r="F267" s="5">
        <v>2</v>
      </c>
      <c r="G267" s="5">
        <v>300</v>
      </c>
      <c r="H267" s="5">
        <v>2</v>
      </c>
      <c r="I267" s="5">
        <v>50</v>
      </c>
      <c r="J267" s="5">
        <v>2</v>
      </c>
      <c r="K267" s="5">
        <v>10</v>
      </c>
      <c r="L267" s="5" t="s">
        <v>34</v>
      </c>
      <c r="M267" s="5">
        <v>2</v>
      </c>
      <c r="N267" s="5">
        <v>-0.2</v>
      </c>
      <c r="O267" s="5">
        <v>0.5</v>
      </c>
      <c r="P267" s="5">
        <v>-3</v>
      </c>
      <c r="Q267" s="5">
        <v>3</v>
      </c>
      <c r="R267" s="5">
        <v>0.5</v>
      </c>
      <c r="S267" s="5">
        <v>0.999</v>
      </c>
      <c r="T267" s="5" t="s">
        <v>35</v>
      </c>
      <c r="U267" s="25">
        <v>327.6</v>
      </c>
      <c r="V267" s="5" t="s">
        <v>56</v>
      </c>
      <c r="W267" s="5">
        <v>10</v>
      </c>
      <c r="X267" s="24">
        <v>284</v>
      </c>
      <c r="Y267" s="24">
        <v>152</v>
      </c>
      <c r="Z267" s="4">
        <v>1</v>
      </c>
      <c r="AA267" s="4">
        <v>1</v>
      </c>
      <c r="AB267" s="5">
        <v>1</v>
      </c>
      <c r="AC267" s="5">
        <v>1</v>
      </c>
      <c r="AD267" s="5">
        <v>5</v>
      </c>
    </row>
    <row r="268" spans="1:30">
      <c r="A268" s="4" t="s">
        <v>348</v>
      </c>
      <c r="B268" s="5" t="s">
        <v>365</v>
      </c>
      <c r="C268" s="5">
        <v>1</v>
      </c>
      <c r="D268" s="5">
        <v>8</v>
      </c>
      <c r="E268" s="5">
        <v>2</v>
      </c>
      <c r="F268" s="5">
        <v>2</v>
      </c>
      <c r="G268" s="5">
        <v>300</v>
      </c>
      <c r="H268" s="5">
        <v>2</v>
      </c>
      <c r="I268" s="5">
        <v>50</v>
      </c>
      <c r="J268" s="5">
        <v>2</v>
      </c>
      <c r="K268" s="5">
        <v>10</v>
      </c>
      <c r="L268" s="5" t="s">
        <v>34</v>
      </c>
      <c r="M268" s="5">
        <v>2</v>
      </c>
      <c r="N268" s="5">
        <v>-0.2</v>
      </c>
      <c r="O268" s="5">
        <v>0.5</v>
      </c>
      <c r="P268" s="5">
        <v>-3</v>
      </c>
      <c r="Q268" s="5">
        <v>3</v>
      </c>
      <c r="R268" s="5">
        <v>0.5</v>
      </c>
      <c r="S268" s="5">
        <v>0.999</v>
      </c>
      <c r="T268" s="5" t="s">
        <v>35</v>
      </c>
      <c r="U268" s="25">
        <v>214.8</v>
      </c>
      <c r="V268" s="5" t="s">
        <v>56</v>
      </c>
      <c r="W268" s="5">
        <v>20</v>
      </c>
      <c r="X268" s="6">
        <v>284</v>
      </c>
      <c r="Y268" s="6">
        <v>109</v>
      </c>
      <c r="Z268" s="4">
        <v>-1</v>
      </c>
      <c r="AA268" s="4">
        <v>-1</v>
      </c>
      <c r="AB268" s="5">
        <v>1</v>
      </c>
      <c r="AC268" s="5">
        <v>1</v>
      </c>
      <c r="AD268" s="5">
        <v>5</v>
      </c>
    </row>
    <row r="269" spans="1:30">
      <c r="A269" s="4" t="s">
        <v>322</v>
      </c>
      <c r="B269" s="5" t="s">
        <v>52</v>
      </c>
      <c r="C269" s="5">
        <v>1</v>
      </c>
      <c r="D269" s="5">
        <v>8</v>
      </c>
      <c r="E269" s="5">
        <v>2</v>
      </c>
      <c r="F269" s="5">
        <v>2</v>
      </c>
      <c r="G269" s="5">
        <v>300</v>
      </c>
      <c r="H269" s="5">
        <v>2</v>
      </c>
      <c r="I269" s="5">
        <v>50</v>
      </c>
      <c r="J269" s="5">
        <v>2</v>
      </c>
      <c r="K269" s="5">
        <v>10</v>
      </c>
      <c r="L269" s="5" t="s">
        <v>34</v>
      </c>
      <c r="M269" s="5">
        <v>2</v>
      </c>
      <c r="N269" s="5">
        <v>-0.2</v>
      </c>
      <c r="O269" s="5">
        <v>0.5</v>
      </c>
      <c r="P269" s="5">
        <v>-3</v>
      </c>
      <c r="Q269" s="5">
        <v>3</v>
      </c>
      <c r="R269" s="5">
        <v>0.5</v>
      </c>
      <c r="S269" s="5">
        <v>0.999</v>
      </c>
      <c r="T269" s="5" t="s">
        <v>35</v>
      </c>
      <c r="U269" s="25">
        <v>89.4</v>
      </c>
      <c r="V269" s="5" t="s">
        <v>56</v>
      </c>
      <c r="W269" s="5">
        <v>5.00000000000001</v>
      </c>
      <c r="X269" s="6">
        <v>286</v>
      </c>
      <c r="Y269" s="6">
        <v>201</v>
      </c>
      <c r="Z269" s="4">
        <v>1</v>
      </c>
      <c r="AA269" s="4">
        <v>1</v>
      </c>
      <c r="AB269" s="5">
        <v>1</v>
      </c>
      <c r="AC269" s="5">
        <v>1</v>
      </c>
      <c r="AD269" s="5">
        <v>5</v>
      </c>
    </row>
    <row r="270" spans="1:30">
      <c r="A270" s="5" t="s">
        <v>90</v>
      </c>
      <c r="B270" s="5" t="s">
        <v>50</v>
      </c>
      <c r="C270" s="5">
        <v>1</v>
      </c>
      <c r="D270" s="5">
        <v>8</v>
      </c>
      <c r="E270" s="5">
        <v>2</v>
      </c>
      <c r="F270" s="5">
        <v>2</v>
      </c>
      <c r="G270" s="5">
        <v>300</v>
      </c>
      <c r="H270" s="5">
        <v>2</v>
      </c>
      <c r="I270" s="5">
        <v>50</v>
      </c>
      <c r="J270" s="5">
        <v>2</v>
      </c>
      <c r="K270" s="5">
        <v>10</v>
      </c>
      <c r="L270" s="5" t="s">
        <v>34</v>
      </c>
      <c r="M270" s="5">
        <v>2</v>
      </c>
      <c r="N270" s="5">
        <v>-0.2</v>
      </c>
      <c r="O270" s="5">
        <v>0.5</v>
      </c>
      <c r="P270" s="5">
        <v>-3</v>
      </c>
      <c r="Q270" s="5">
        <v>3</v>
      </c>
      <c r="R270" s="5">
        <v>0.5</v>
      </c>
      <c r="S270" s="5">
        <v>0.999</v>
      </c>
      <c r="T270" s="5" t="s">
        <v>35</v>
      </c>
      <c r="U270" s="25">
        <v>523.8</v>
      </c>
      <c r="V270" s="5" t="s">
        <v>56</v>
      </c>
      <c r="W270" s="5">
        <v>20</v>
      </c>
      <c r="X270" s="24">
        <v>291.01</v>
      </c>
      <c r="Y270" s="24">
        <v>70</v>
      </c>
      <c r="Z270" s="4">
        <v>1</v>
      </c>
      <c r="AA270" s="4">
        <v>1</v>
      </c>
      <c r="AB270" s="5">
        <v>1</v>
      </c>
      <c r="AC270" s="5">
        <v>1</v>
      </c>
      <c r="AD270" s="5">
        <v>5</v>
      </c>
    </row>
    <row r="271" spans="1:30">
      <c r="A271" s="4" t="s">
        <v>222</v>
      </c>
      <c r="B271" s="5" t="s">
        <v>54</v>
      </c>
      <c r="C271" s="5">
        <v>1</v>
      </c>
      <c r="D271" s="5">
        <v>8</v>
      </c>
      <c r="E271" s="5">
        <v>2</v>
      </c>
      <c r="F271" s="5">
        <v>2</v>
      </c>
      <c r="G271" s="5">
        <v>300</v>
      </c>
      <c r="H271" s="5">
        <v>2</v>
      </c>
      <c r="I271" s="5">
        <v>50</v>
      </c>
      <c r="J271" s="5">
        <v>2</v>
      </c>
      <c r="K271" s="5">
        <v>10</v>
      </c>
      <c r="L271" s="5" t="s">
        <v>34</v>
      </c>
      <c r="M271" s="5">
        <v>2</v>
      </c>
      <c r="N271" s="5">
        <v>-0.2</v>
      </c>
      <c r="O271" s="5">
        <v>0.5</v>
      </c>
      <c r="P271" s="5">
        <v>-3</v>
      </c>
      <c r="Q271" s="5">
        <v>3</v>
      </c>
      <c r="R271" s="5">
        <v>0.5</v>
      </c>
      <c r="S271" s="5">
        <v>0.999</v>
      </c>
      <c r="T271" s="5" t="s">
        <v>35</v>
      </c>
      <c r="U271" s="25">
        <v>137.4</v>
      </c>
      <c r="V271" s="5" t="s">
        <v>56</v>
      </c>
      <c r="W271" s="5">
        <v>10</v>
      </c>
      <c r="X271" s="6">
        <v>298</v>
      </c>
      <c r="Y271" s="6">
        <v>136</v>
      </c>
      <c r="Z271" s="4">
        <v>1</v>
      </c>
      <c r="AA271" s="4">
        <v>1</v>
      </c>
      <c r="AB271" s="5">
        <v>1</v>
      </c>
      <c r="AC271" s="5">
        <v>1</v>
      </c>
      <c r="AD271" s="5">
        <v>5</v>
      </c>
    </row>
    <row r="272" spans="1:30">
      <c r="A272" s="5" t="s">
        <v>336</v>
      </c>
      <c r="B272" s="5" t="s">
        <v>52</v>
      </c>
      <c r="C272" s="5">
        <v>1</v>
      </c>
      <c r="D272" s="5">
        <v>8</v>
      </c>
      <c r="E272" s="5">
        <v>2</v>
      </c>
      <c r="F272" s="5">
        <v>2</v>
      </c>
      <c r="G272" s="5">
        <v>300</v>
      </c>
      <c r="H272" s="5">
        <v>2</v>
      </c>
      <c r="I272" s="5">
        <v>50</v>
      </c>
      <c r="J272" s="5">
        <v>2</v>
      </c>
      <c r="K272" s="5">
        <v>10</v>
      </c>
      <c r="L272" s="5" t="s">
        <v>34</v>
      </c>
      <c r="M272" s="5">
        <v>2</v>
      </c>
      <c r="N272" s="5">
        <v>-0.2</v>
      </c>
      <c r="O272" s="5">
        <v>0.5</v>
      </c>
      <c r="P272" s="5">
        <v>-3</v>
      </c>
      <c r="Q272" s="5">
        <v>3</v>
      </c>
      <c r="R272" s="5">
        <v>0.5</v>
      </c>
      <c r="S272" s="5">
        <v>0.999</v>
      </c>
      <c r="T272" s="5" t="s">
        <v>35</v>
      </c>
      <c r="U272" s="25">
        <v>342</v>
      </c>
      <c r="V272" s="5" t="s">
        <v>56</v>
      </c>
      <c r="W272" s="5">
        <v>5</v>
      </c>
      <c r="X272" s="24">
        <v>298.01</v>
      </c>
      <c r="Y272" s="24">
        <v>166</v>
      </c>
      <c r="Z272" s="4">
        <v>1</v>
      </c>
      <c r="AA272" s="4">
        <v>1</v>
      </c>
      <c r="AB272" s="5">
        <v>1</v>
      </c>
      <c r="AC272" s="5">
        <v>1</v>
      </c>
      <c r="AD272" s="5">
        <v>5</v>
      </c>
    </row>
    <row r="273" spans="1:30">
      <c r="A273" s="5" t="s">
        <v>351</v>
      </c>
      <c r="B273" s="5" t="s">
        <v>54</v>
      </c>
      <c r="C273" s="5">
        <v>1</v>
      </c>
      <c r="D273" s="5">
        <v>8</v>
      </c>
      <c r="E273" s="5">
        <v>2</v>
      </c>
      <c r="F273" s="5">
        <v>2</v>
      </c>
      <c r="G273" s="5">
        <v>300</v>
      </c>
      <c r="H273" s="5">
        <v>2</v>
      </c>
      <c r="I273" s="5">
        <v>50</v>
      </c>
      <c r="J273" s="5">
        <v>2</v>
      </c>
      <c r="K273" s="5">
        <v>10</v>
      </c>
      <c r="L273" s="5" t="s">
        <v>34</v>
      </c>
      <c r="M273" s="5">
        <v>2</v>
      </c>
      <c r="N273" s="5">
        <v>-0.2</v>
      </c>
      <c r="O273" s="5">
        <v>0.5</v>
      </c>
      <c r="P273" s="5">
        <v>-3</v>
      </c>
      <c r="Q273" s="5">
        <v>3</v>
      </c>
      <c r="R273" s="5">
        <v>0.5</v>
      </c>
      <c r="S273" s="5">
        <v>0.999</v>
      </c>
      <c r="T273" s="5" t="s">
        <v>35</v>
      </c>
      <c r="U273" s="25">
        <v>255</v>
      </c>
      <c r="V273" s="5" t="s">
        <v>56</v>
      </c>
      <c r="W273" s="5">
        <v>10</v>
      </c>
      <c r="X273" s="24">
        <v>298.02</v>
      </c>
      <c r="Y273" s="24">
        <v>152.1</v>
      </c>
      <c r="Z273" s="4">
        <v>1</v>
      </c>
      <c r="AA273" s="4">
        <v>1</v>
      </c>
      <c r="AB273" s="5">
        <v>1</v>
      </c>
      <c r="AC273" s="5">
        <v>1</v>
      </c>
      <c r="AD273" s="5">
        <v>5</v>
      </c>
    </row>
    <row r="274" spans="1:30">
      <c r="A274" s="4" t="s">
        <v>199</v>
      </c>
      <c r="B274" s="5" t="s">
        <v>54</v>
      </c>
      <c r="C274" s="5">
        <v>1</v>
      </c>
      <c r="D274" s="5">
        <v>8</v>
      </c>
      <c r="E274" s="5">
        <v>2</v>
      </c>
      <c r="F274" s="5">
        <v>2</v>
      </c>
      <c r="G274" s="5">
        <v>300</v>
      </c>
      <c r="H274" s="5">
        <v>2</v>
      </c>
      <c r="I274" s="5">
        <v>50</v>
      </c>
      <c r="J274" s="5">
        <v>2</v>
      </c>
      <c r="K274" s="5">
        <v>10</v>
      </c>
      <c r="L274" s="5" t="s">
        <v>34</v>
      </c>
      <c r="M274" s="5">
        <v>2</v>
      </c>
      <c r="N274" s="5">
        <v>-0.2</v>
      </c>
      <c r="O274" s="5">
        <v>0.5</v>
      </c>
      <c r="P274" s="5">
        <v>-3</v>
      </c>
      <c r="Q274" s="5">
        <v>3</v>
      </c>
      <c r="R274" s="5">
        <v>0.5</v>
      </c>
      <c r="S274" s="5">
        <v>0.999</v>
      </c>
      <c r="T274" s="5" t="s">
        <v>35</v>
      </c>
      <c r="U274" s="25">
        <v>90</v>
      </c>
      <c r="V274" s="5" t="s">
        <v>56</v>
      </c>
      <c r="W274" s="5">
        <v>10</v>
      </c>
      <c r="X274" s="6">
        <v>301.01</v>
      </c>
      <c r="Y274" s="6">
        <v>121.1</v>
      </c>
      <c r="Z274" s="4">
        <v>1</v>
      </c>
      <c r="AA274" s="4">
        <v>1</v>
      </c>
      <c r="AB274" s="5">
        <v>1</v>
      </c>
      <c r="AC274" s="5">
        <v>1</v>
      </c>
      <c r="AD274" s="5">
        <v>5</v>
      </c>
    </row>
    <row r="275" spans="1:30">
      <c r="A275" s="4" t="s">
        <v>225</v>
      </c>
      <c r="B275" s="5" t="s">
        <v>48</v>
      </c>
      <c r="C275" s="5">
        <v>1</v>
      </c>
      <c r="D275" s="5">
        <v>8</v>
      </c>
      <c r="E275" s="5">
        <v>2</v>
      </c>
      <c r="F275" s="5">
        <v>2</v>
      </c>
      <c r="G275" s="5">
        <v>300</v>
      </c>
      <c r="H275" s="5">
        <v>2</v>
      </c>
      <c r="I275" s="5">
        <v>50</v>
      </c>
      <c r="J275" s="5">
        <v>2</v>
      </c>
      <c r="K275" s="5">
        <v>10</v>
      </c>
      <c r="L275" s="5" t="s">
        <v>34</v>
      </c>
      <c r="M275" s="5">
        <v>2</v>
      </c>
      <c r="N275" s="5">
        <v>-0.2</v>
      </c>
      <c r="O275" s="5">
        <v>0.5</v>
      </c>
      <c r="P275" s="5">
        <v>-3</v>
      </c>
      <c r="Q275" s="5">
        <v>3</v>
      </c>
      <c r="R275" s="5">
        <v>0.5</v>
      </c>
      <c r="S275" s="5">
        <v>0.999</v>
      </c>
      <c r="T275" s="5" t="s">
        <v>35</v>
      </c>
      <c r="U275" s="25">
        <v>90</v>
      </c>
      <c r="V275" s="5" t="s">
        <v>56</v>
      </c>
      <c r="W275" s="5">
        <v>20</v>
      </c>
      <c r="X275" s="6">
        <v>301.02</v>
      </c>
      <c r="Y275" s="6">
        <v>161</v>
      </c>
      <c r="Z275" s="4">
        <v>1</v>
      </c>
      <c r="AA275" s="4">
        <v>1</v>
      </c>
      <c r="AB275" s="5">
        <v>1</v>
      </c>
      <c r="AC275" s="5">
        <v>1</v>
      </c>
      <c r="AD275" s="5">
        <v>5</v>
      </c>
    </row>
    <row r="276" spans="1:30">
      <c r="A276" s="5" t="s">
        <v>349</v>
      </c>
      <c r="B276" s="5" t="s">
        <v>365</v>
      </c>
      <c r="C276" s="5">
        <v>1</v>
      </c>
      <c r="D276" s="5">
        <v>8</v>
      </c>
      <c r="E276" s="5">
        <v>2</v>
      </c>
      <c r="F276" s="5">
        <v>2</v>
      </c>
      <c r="G276" s="5">
        <v>300</v>
      </c>
      <c r="H276" s="5">
        <v>2</v>
      </c>
      <c r="I276" s="5">
        <v>50</v>
      </c>
      <c r="J276" s="5">
        <v>2</v>
      </c>
      <c r="K276" s="5">
        <v>10</v>
      </c>
      <c r="L276" s="5" t="s">
        <v>34</v>
      </c>
      <c r="M276" s="5">
        <v>2</v>
      </c>
      <c r="N276" s="5">
        <v>-0.2</v>
      </c>
      <c r="O276" s="5">
        <v>0.5</v>
      </c>
      <c r="P276" s="5">
        <v>-3</v>
      </c>
      <c r="Q276" s="5">
        <v>3</v>
      </c>
      <c r="R276" s="5">
        <v>0.5</v>
      </c>
      <c r="S276" s="5">
        <v>0.999</v>
      </c>
      <c r="T276" s="5" t="s">
        <v>35</v>
      </c>
      <c r="U276" s="25">
        <v>560.4</v>
      </c>
      <c r="V276" s="5" t="s">
        <v>56</v>
      </c>
      <c r="W276" s="5">
        <v>10</v>
      </c>
      <c r="X276" s="24">
        <v>303</v>
      </c>
      <c r="Y276" s="24">
        <v>285</v>
      </c>
      <c r="Z276" s="4">
        <v>-1</v>
      </c>
      <c r="AA276" s="4">
        <v>-1</v>
      </c>
      <c r="AB276" s="5">
        <v>1</v>
      </c>
      <c r="AC276" s="5">
        <v>1</v>
      </c>
      <c r="AD276" s="5">
        <v>5</v>
      </c>
    </row>
    <row r="277" spans="1:30">
      <c r="A277" s="5" t="s">
        <v>299</v>
      </c>
      <c r="B277" s="5" t="s">
        <v>48</v>
      </c>
      <c r="C277" s="5">
        <v>1</v>
      </c>
      <c r="D277" s="5">
        <v>8</v>
      </c>
      <c r="E277" s="5">
        <v>2</v>
      </c>
      <c r="F277" s="5">
        <v>2</v>
      </c>
      <c r="G277" s="5">
        <v>300</v>
      </c>
      <c r="H277" s="5">
        <v>2</v>
      </c>
      <c r="I277" s="5">
        <v>50</v>
      </c>
      <c r="J277" s="5">
        <v>2</v>
      </c>
      <c r="K277" s="5">
        <v>10</v>
      </c>
      <c r="L277" s="5" t="s">
        <v>34</v>
      </c>
      <c r="M277" s="5">
        <v>2</v>
      </c>
      <c r="N277" s="5">
        <v>-0.2</v>
      </c>
      <c r="O277" s="5">
        <v>0.5</v>
      </c>
      <c r="P277" s="5">
        <v>-3</v>
      </c>
      <c r="Q277" s="5">
        <v>3</v>
      </c>
      <c r="R277" s="5">
        <v>0.5</v>
      </c>
      <c r="S277" s="5">
        <v>0.999</v>
      </c>
      <c r="T277" s="5" t="s">
        <v>35</v>
      </c>
      <c r="U277" s="25">
        <v>426.6</v>
      </c>
      <c r="V277" s="5" t="s">
        <v>56</v>
      </c>
      <c r="W277" s="5">
        <v>20</v>
      </c>
      <c r="X277" s="24">
        <v>310</v>
      </c>
      <c r="Y277" s="24">
        <v>274</v>
      </c>
      <c r="Z277" s="4">
        <v>1</v>
      </c>
      <c r="AA277" s="4">
        <v>1</v>
      </c>
      <c r="AB277" s="5">
        <v>1</v>
      </c>
      <c r="AC277" s="5">
        <v>1</v>
      </c>
      <c r="AD277" s="5">
        <v>5</v>
      </c>
    </row>
    <row r="278" spans="1:30">
      <c r="A278" s="4" t="s">
        <v>337</v>
      </c>
      <c r="B278" s="5" t="s">
        <v>54</v>
      </c>
      <c r="C278" s="5">
        <v>1</v>
      </c>
      <c r="D278" s="5">
        <v>8</v>
      </c>
      <c r="E278" s="5">
        <v>2</v>
      </c>
      <c r="F278" s="5">
        <v>2</v>
      </c>
      <c r="G278" s="5">
        <v>300</v>
      </c>
      <c r="H278" s="5">
        <v>2</v>
      </c>
      <c r="I278" s="5">
        <v>50</v>
      </c>
      <c r="J278" s="5">
        <v>2</v>
      </c>
      <c r="K278" s="5">
        <v>10</v>
      </c>
      <c r="L278" s="5" t="s">
        <v>34</v>
      </c>
      <c r="M278" s="5">
        <v>2</v>
      </c>
      <c r="N278" s="5">
        <v>-0.2</v>
      </c>
      <c r="O278" s="5">
        <v>0.5</v>
      </c>
      <c r="P278" s="5">
        <v>-3</v>
      </c>
      <c r="Q278" s="5">
        <v>3</v>
      </c>
      <c r="R278" s="5">
        <v>0.5</v>
      </c>
      <c r="S278" s="5">
        <v>0.999</v>
      </c>
      <c r="T278" s="5" t="s">
        <v>35</v>
      </c>
      <c r="U278" s="25">
        <v>231.6</v>
      </c>
      <c r="V278" s="5" t="s">
        <v>56</v>
      </c>
      <c r="W278" s="5">
        <v>4.99999999999998</v>
      </c>
      <c r="X278" s="6">
        <v>312</v>
      </c>
      <c r="Y278" s="6">
        <v>180</v>
      </c>
      <c r="Z278" s="4">
        <v>1</v>
      </c>
      <c r="AA278" s="4">
        <v>1</v>
      </c>
      <c r="AB278" s="5">
        <v>1</v>
      </c>
      <c r="AC278" s="5">
        <v>1</v>
      </c>
      <c r="AD278" s="5">
        <v>5</v>
      </c>
    </row>
    <row r="279" spans="1:30">
      <c r="A279" s="4" t="s">
        <v>227</v>
      </c>
      <c r="B279" s="5" t="s">
        <v>50</v>
      </c>
      <c r="C279" s="5">
        <v>1</v>
      </c>
      <c r="D279" s="5">
        <v>8</v>
      </c>
      <c r="E279" s="5">
        <v>2</v>
      </c>
      <c r="F279" s="5">
        <v>2</v>
      </c>
      <c r="G279" s="5">
        <v>300</v>
      </c>
      <c r="H279" s="5">
        <v>2</v>
      </c>
      <c r="I279" s="5">
        <v>50</v>
      </c>
      <c r="J279" s="5">
        <v>2</v>
      </c>
      <c r="K279" s="5">
        <v>10</v>
      </c>
      <c r="L279" s="5" t="s">
        <v>34</v>
      </c>
      <c r="M279" s="5">
        <v>2</v>
      </c>
      <c r="N279" s="5">
        <v>-0.2</v>
      </c>
      <c r="O279" s="5">
        <v>0.5</v>
      </c>
      <c r="P279" s="5">
        <v>-3</v>
      </c>
      <c r="Q279" s="5">
        <v>3</v>
      </c>
      <c r="R279" s="5">
        <v>0.5</v>
      </c>
      <c r="S279" s="5">
        <v>0.999</v>
      </c>
      <c r="T279" s="5" t="s">
        <v>35</v>
      </c>
      <c r="U279" s="25">
        <v>88.8</v>
      </c>
      <c r="V279" s="5" t="s">
        <v>56</v>
      </c>
      <c r="W279" s="5">
        <v>10</v>
      </c>
      <c r="X279" s="6">
        <v>315</v>
      </c>
      <c r="Y279" s="6">
        <v>97</v>
      </c>
      <c r="Z279" s="4">
        <v>1</v>
      </c>
      <c r="AA279" s="4">
        <v>1</v>
      </c>
      <c r="AB279" s="5">
        <v>1</v>
      </c>
      <c r="AC279" s="5">
        <v>1</v>
      </c>
      <c r="AD279" s="5">
        <v>5</v>
      </c>
    </row>
    <row r="280" spans="1:30">
      <c r="A280" s="4" t="s">
        <v>353</v>
      </c>
      <c r="B280" s="5" t="s">
        <v>53</v>
      </c>
      <c r="C280" s="5">
        <v>1</v>
      </c>
      <c r="D280" s="5">
        <v>8</v>
      </c>
      <c r="E280" s="5">
        <v>2</v>
      </c>
      <c r="F280" s="5">
        <v>2</v>
      </c>
      <c r="G280" s="5">
        <v>300</v>
      </c>
      <c r="H280" s="5">
        <v>2</v>
      </c>
      <c r="I280" s="5">
        <v>50</v>
      </c>
      <c r="J280" s="5">
        <v>2</v>
      </c>
      <c r="K280" s="5">
        <v>10</v>
      </c>
      <c r="L280" s="5" t="s">
        <v>34</v>
      </c>
      <c r="M280" s="5">
        <v>2</v>
      </c>
      <c r="N280" s="5">
        <v>-0.2</v>
      </c>
      <c r="O280" s="5">
        <v>0.5</v>
      </c>
      <c r="P280" s="5">
        <v>-3</v>
      </c>
      <c r="Q280" s="5">
        <v>3</v>
      </c>
      <c r="R280" s="5">
        <v>0.5</v>
      </c>
      <c r="S280" s="5">
        <v>0.999</v>
      </c>
      <c r="T280" s="5" t="s">
        <v>35</v>
      </c>
      <c r="U280" s="25">
        <v>87</v>
      </c>
      <c r="V280" s="5" t="s">
        <v>56</v>
      </c>
      <c r="W280" s="5">
        <v>100</v>
      </c>
      <c r="X280" s="6">
        <v>317</v>
      </c>
      <c r="Y280" s="6">
        <v>299</v>
      </c>
      <c r="Z280" s="4">
        <v>1</v>
      </c>
      <c r="AA280" s="4">
        <v>1</v>
      </c>
      <c r="AB280" s="5">
        <v>1</v>
      </c>
      <c r="AC280" s="5">
        <v>1</v>
      </c>
      <c r="AD280" s="5">
        <v>5</v>
      </c>
    </row>
    <row r="281" spans="1:30">
      <c r="A281" s="5" t="s">
        <v>91</v>
      </c>
      <c r="B281" s="5" t="s">
        <v>53</v>
      </c>
      <c r="C281" s="5">
        <v>1</v>
      </c>
      <c r="D281" s="5">
        <v>8</v>
      </c>
      <c r="E281" s="5">
        <v>2</v>
      </c>
      <c r="F281" s="5">
        <v>2</v>
      </c>
      <c r="G281" s="5">
        <v>300</v>
      </c>
      <c r="H281" s="5">
        <v>2</v>
      </c>
      <c r="I281" s="5">
        <v>50</v>
      </c>
      <c r="J281" s="5">
        <v>2</v>
      </c>
      <c r="K281" s="5">
        <v>10</v>
      </c>
      <c r="L281" s="5" t="s">
        <v>34</v>
      </c>
      <c r="M281" s="5">
        <v>2</v>
      </c>
      <c r="N281" s="5">
        <v>-0.2</v>
      </c>
      <c r="O281" s="5">
        <v>0.5</v>
      </c>
      <c r="P281" s="5">
        <v>-3</v>
      </c>
      <c r="Q281" s="5">
        <v>3</v>
      </c>
      <c r="R281" s="5">
        <v>0.5</v>
      </c>
      <c r="S281" s="5">
        <v>0.999</v>
      </c>
      <c r="T281" s="5" t="s">
        <v>35</v>
      </c>
      <c r="U281" s="25">
        <v>495.6</v>
      </c>
      <c r="V281" s="5" t="s">
        <v>56</v>
      </c>
      <c r="W281" s="5">
        <v>10</v>
      </c>
      <c r="X281" s="24">
        <v>324</v>
      </c>
      <c r="Y281" s="24">
        <v>112</v>
      </c>
      <c r="Z281" s="4">
        <v>1</v>
      </c>
      <c r="AA281" s="4">
        <v>1</v>
      </c>
      <c r="AB281" s="5">
        <v>1</v>
      </c>
      <c r="AC281" s="5">
        <v>1</v>
      </c>
      <c r="AD281" s="5">
        <v>5</v>
      </c>
    </row>
    <row r="282" spans="1:30">
      <c r="A282" s="5" t="s">
        <v>212</v>
      </c>
      <c r="B282" s="5" t="s">
        <v>363</v>
      </c>
      <c r="C282" s="5">
        <v>1</v>
      </c>
      <c r="D282" s="5">
        <v>8</v>
      </c>
      <c r="E282" s="5">
        <v>2</v>
      </c>
      <c r="F282" s="5">
        <v>2</v>
      </c>
      <c r="G282" s="5">
        <v>300</v>
      </c>
      <c r="H282" s="5">
        <v>2</v>
      </c>
      <c r="I282" s="5">
        <v>50</v>
      </c>
      <c r="J282" s="5">
        <v>2</v>
      </c>
      <c r="K282" s="5">
        <v>10</v>
      </c>
      <c r="L282" s="5" t="s">
        <v>34</v>
      </c>
      <c r="M282" s="5">
        <v>2</v>
      </c>
      <c r="N282" s="5">
        <v>-0.2</v>
      </c>
      <c r="O282" s="5">
        <v>0.5</v>
      </c>
      <c r="P282" s="5">
        <v>-3</v>
      </c>
      <c r="Q282" s="5">
        <v>3</v>
      </c>
      <c r="R282" s="5">
        <v>0.5</v>
      </c>
      <c r="S282" s="5">
        <v>0.999</v>
      </c>
      <c r="T282" s="5" t="s">
        <v>35</v>
      </c>
      <c r="U282" s="25">
        <v>342.6</v>
      </c>
      <c r="V282" s="5" t="s">
        <v>56</v>
      </c>
      <c r="W282" s="5">
        <v>10</v>
      </c>
      <c r="X282" s="24">
        <v>328</v>
      </c>
      <c r="Y282" s="24">
        <v>134</v>
      </c>
      <c r="Z282" s="4">
        <v>-1</v>
      </c>
      <c r="AA282" s="4">
        <v>-1</v>
      </c>
      <c r="AB282" s="5">
        <v>1</v>
      </c>
      <c r="AC282" s="5">
        <v>1</v>
      </c>
      <c r="AD282" s="5">
        <v>5</v>
      </c>
    </row>
    <row r="283" spans="1:30">
      <c r="A283" s="5" t="s">
        <v>201</v>
      </c>
      <c r="B283" s="5" t="s">
        <v>363</v>
      </c>
      <c r="C283" s="5">
        <v>1</v>
      </c>
      <c r="D283" s="5">
        <v>8</v>
      </c>
      <c r="E283" s="5">
        <v>2</v>
      </c>
      <c r="F283" s="5">
        <v>2</v>
      </c>
      <c r="G283" s="5">
        <v>300</v>
      </c>
      <c r="H283" s="5">
        <v>2</v>
      </c>
      <c r="I283" s="5">
        <v>50</v>
      </c>
      <c r="J283" s="5">
        <v>2</v>
      </c>
      <c r="K283" s="5">
        <v>10</v>
      </c>
      <c r="L283" s="5" t="s">
        <v>34</v>
      </c>
      <c r="M283" s="5">
        <v>2</v>
      </c>
      <c r="N283" s="5">
        <v>-0.2</v>
      </c>
      <c r="O283" s="5">
        <v>0.5</v>
      </c>
      <c r="P283" s="5">
        <v>-3</v>
      </c>
      <c r="Q283" s="5">
        <v>3</v>
      </c>
      <c r="R283" s="5">
        <v>0.5</v>
      </c>
      <c r="S283" s="5">
        <v>0.999</v>
      </c>
      <c r="T283" s="5" t="s">
        <v>35</v>
      </c>
      <c r="U283" s="25">
        <v>429</v>
      </c>
      <c r="V283" s="5" t="s">
        <v>56</v>
      </c>
      <c r="W283" s="5">
        <v>100</v>
      </c>
      <c r="X283" s="24">
        <v>330</v>
      </c>
      <c r="Y283" s="24">
        <v>195</v>
      </c>
      <c r="Z283" s="4">
        <v>-1</v>
      </c>
      <c r="AA283" s="4">
        <v>-1</v>
      </c>
      <c r="AB283" s="5">
        <v>1</v>
      </c>
      <c r="AC283" s="5">
        <v>1</v>
      </c>
      <c r="AD283" s="5">
        <v>5</v>
      </c>
    </row>
    <row r="284" spans="1:30">
      <c r="A284" s="4" t="s">
        <v>200</v>
      </c>
      <c r="B284" s="5" t="s">
        <v>46</v>
      </c>
      <c r="C284" s="5">
        <v>1</v>
      </c>
      <c r="D284" s="5">
        <v>8</v>
      </c>
      <c r="E284" s="5">
        <v>2</v>
      </c>
      <c r="F284" s="5">
        <v>2</v>
      </c>
      <c r="G284" s="5">
        <v>300</v>
      </c>
      <c r="H284" s="5">
        <v>2</v>
      </c>
      <c r="I284" s="5">
        <v>50</v>
      </c>
      <c r="J284" s="5">
        <v>2</v>
      </c>
      <c r="K284" s="5">
        <v>10</v>
      </c>
      <c r="L284" s="5" t="s">
        <v>34</v>
      </c>
      <c r="M284" s="5">
        <v>2</v>
      </c>
      <c r="N284" s="5">
        <v>-0.2</v>
      </c>
      <c r="O284" s="5">
        <v>0.5</v>
      </c>
      <c r="P284" s="5">
        <v>-3</v>
      </c>
      <c r="Q284" s="5">
        <v>3</v>
      </c>
      <c r="R284" s="5">
        <v>0.5</v>
      </c>
      <c r="S284" s="5">
        <v>0.999</v>
      </c>
      <c r="T284" s="5" t="s">
        <v>35</v>
      </c>
      <c r="U284" s="25">
        <v>90.6</v>
      </c>
      <c r="V284" s="5" t="s">
        <v>56</v>
      </c>
      <c r="W284" s="5">
        <v>5</v>
      </c>
      <c r="X284" s="6">
        <v>331</v>
      </c>
      <c r="Y284" s="6">
        <v>97.1</v>
      </c>
      <c r="Z284" s="4">
        <v>1</v>
      </c>
      <c r="AA284" s="4">
        <v>1</v>
      </c>
      <c r="AB284" s="5">
        <v>1</v>
      </c>
      <c r="AC284" s="5">
        <v>1</v>
      </c>
      <c r="AD284" s="5">
        <v>5</v>
      </c>
    </row>
    <row r="285" spans="1:30">
      <c r="A285" s="4" t="s">
        <v>228</v>
      </c>
      <c r="B285" s="5" t="s">
        <v>48</v>
      </c>
      <c r="C285" s="5">
        <v>1</v>
      </c>
      <c r="D285" s="5">
        <v>8</v>
      </c>
      <c r="E285" s="5">
        <v>2</v>
      </c>
      <c r="F285" s="5">
        <v>2</v>
      </c>
      <c r="G285" s="5">
        <v>300</v>
      </c>
      <c r="H285" s="5">
        <v>2</v>
      </c>
      <c r="I285" s="5">
        <v>50</v>
      </c>
      <c r="J285" s="5">
        <v>2</v>
      </c>
      <c r="K285" s="5">
        <v>10</v>
      </c>
      <c r="L285" s="5" t="s">
        <v>34</v>
      </c>
      <c r="M285" s="5">
        <v>2</v>
      </c>
      <c r="N285" s="5">
        <v>-0.2</v>
      </c>
      <c r="O285" s="5">
        <v>0.5</v>
      </c>
      <c r="P285" s="5">
        <v>-3</v>
      </c>
      <c r="Q285" s="5">
        <v>3</v>
      </c>
      <c r="R285" s="5">
        <v>0.5</v>
      </c>
      <c r="S285" s="5">
        <v>0.999</v>
      </c>
      <c r="T285" s="5" t="s">
        <v>35</v>
      </c>
      <c r="U285" s="25">
        <v>90.6</v>
      </c>
      <c r="V285" s="5" t="s">
        <v>56</v>
      </c>
      <c r="W285" s="5">
        <v>10</v>
      </c>
      <c r="X285" s="6">
        <v>331.01</v>
      </c>
      <c r="Y285" s="6">
        <v>97</v>
      </c>
      <c r="Z285" s="4">
        <v>1</v>
      </c>
      <c r="AA285" s="4">
        <v>1</v>
      </c>
      <c r="AB285" s="5">
        <v>1</v>
      </c>
      <c r="AC285" s="5">
        <v>1</v>
      </c>
      <c r="AD285" s="5">
        <v>5</v>
      </c>
    </row>
    <row r="286" spans="1:30">
      <c r="A286" s="5" t="s">
        <v>221</v>
      </c>
      <c r="B286" s="5" t="s">
        <v>46</v>
      </c>
      <c r="C286" s="5">
        <v>1</v>
      </c>
      <c r="D286" s="5">
        <v>8</v>
      </c>
      <c r="E286" s="5">
        <v>2</v>
      </c>
      <c r="F286" s="5">
        <v>2</v>
      </c>
      <c r="G286" s="5">
        <v>300</v>
      </c>
      <c r="H286" s="5">
        <v>2</v>
      </c>
      <c r="I286" s="5">
        <v>50</v>
      </c>
      <c r="J286" s="5">
        <v>2</v>
      </c>
      <c r="K286" s="5">
        <v>10</v>
      </c>
      <c r="L286" s="5" t="s">
        <v>34</v>
      </c>
      <c r="M286" s="5">
        <v>2</v>
      </c>
      <c r="N286" s="5">
        <v>-0.2</v>
      </c>
      <c r="O286" s="5">
        <v>0.5</v>
      </c>
      <c r="P286" s="5">
        <v>-3</v>
      </c>
      <c r="Q286" s="5">
        <v>3</v>
      </c>
      <c r="R286" s="5">
        <v>0.5</v>
      </c>
      <c r="S286" s="5">
        <v>0.999</v>
      </c>
      <c r="T286" s="5" t="s">
        <v>35</v>
      </c>
      <c r="U286" s="25">
        <v>480</v>
      </c>
      <c r="V286" s="5" t="s">
        <v>56</v>
      </c>
      <c r="W286" s="5">
        <v>10</v>
      </c>
      <c r="X286" s="24">
        <v>335</v>
      </c>
      <c r="Y286" s="24">
        <v>123</v>
      </c>
      <c r="Z286" s="4">
        <v>1</v>
      </c>
      <c r="AA286" s="4">
        <v>1</v>
      </c>
      <c r="AB286" s="5">
        <v>1</v>
      </c>
      <c r="AC286" s="5">
        <v>1</v>
      </c>
      <c r="AD286" s="5">
        <v>5</v>
      </c>
    </row>
    <row r="287" spans="1:30">
      <c r="A287" s="5" t="s">
        <v>241</v>
      </c>
      <c r="B287" s="5" t="s">
        <v>50</v>
      </c>
      <c r="C287" s="5">
        <v>1</v>
      </c>
      <c r="D287" s="5">
        <v>8</v>
      </c>
      <c r="E287" s="5">
        <v>2</v>
      </c>
      <c r="F287" s="5">
        <v>2</v>
      </c>
      <c r="G287" s="5">
        <v>300</v>
      </c>
      <c r="H287" s="5">
        <v>2</v>
      </c>
      <c r="I287" s="5">
        <v>50</v>
      </c>
      <c r="J287" s="5">
        <v>2</v>
      </c>
      <c r="K287" s="5">
        <v>10</v>
      </c>
      <c r="L287" s="5" t="s">
        <v>34</v>
      </c>
      <c r="M287" s="5">
        <v>2</v>
      </c>
      <c r="N287" s="5">
        <v>-0.2</v>
      </c>
      <c r="O287" s="5">
        <v>0.5</v>
      </c>
      <c r="P287" s="5">
        <v>-3</v>
      </c>
      <c r="Q287" s="5">
        <v>3</v>
      </c>
      <c r="R287" s="5">
        <v>0.5</v>
      </c>
      <c r="S287" s="5">
        <v>0.999</v>
      </c>
      <c r="T287" s="5" t="s">
        <v>35</v>
      </c>
      <c r="U287" s="25">
        <v>469.8</v>
      </c>
      <c r="V287" s="5" t="s">
        <v>56</v>
      </c>
      <c r="W287" s="5">
        <v>10</v>
      </c>
      <c r="X287" s="24">
        <v>336</v>
      </c>
      <c r="Y287" s="24">
        <v>126</v>
      </c>
      <c r="Z287" s="4">
        <v>1</v>
      </c>
      <c r="AA287" s="4">
        <v>1</v>
      </c>
      <c r="AB287" s="5">
        <v>1</v>
      </c>
      <c r="AC287" s="5">
        <v>1</v>
      </c>
      <c r="AD287" s="5">
        <v>5</v>
      </c>
    </row>
    <row r="288" spans="1:30">
      <c r="A288" s="5" t="s">
        <v>140</v>
      </c>
      <c r="B288" s="5" t="s">
        <v>37</v>
      </c>
      <c r="C288" s="5">
        <v>1</v>
      </c>
      <c r="D288" s="5">
        <v>8</v>
      </c>
      <c r="E288" s="5">
        <v>2</v>
      </c>
      <c r="F288" s="5">
        <v>2</v>
      </c>
      <c r="G288" s="5">
        <v>300</v>
      </c>
      <c r="H288" s="5">
        <v>2</v>
      </c>
      <c r="I288" s="5">
        <v>50</v>
      </c>
      <c r="J288" s="5">
        <v>2</v>
      </c>
      <c r="K288" s="5">
        <v>10</v>
      </c>
      <c r="L288" s="5" t="s">
        <v>34</v>
      </c>
      <c r="M288" s="5">
        <v>2</v>
      </c>
      <c r="N288" s="5">
        <v>-0.2</v>
      </c>
      <c r="O288" s="5">
        <v>0.5</v>
      </c>
      <c r="P288" s="5">
        <v>-3</v>
      </c>
      <c r="Q288" s="5">
        <v>3</v>
      </c>
      <c r="R288" s="5">
        <v>0.5</v>
      </c>
      <c r="S288" s="5">
        <v>0.999</v>
      </c>
      <c r="T288" s="5" t="s">
        <v>35</v>
      </c>
      <c r="U288" s="25">
        <v>418.8</v>
      </c>
      <c r="V288" s="5" t="s">
        <v>56</v>
      </c>
      <c r="W288" s="5">
        <v>20</v>
      </c>
      <c r="X288" s="24">
        <v>341.02</v>
      </c>
      <c r="Y288" s="24">
        <v>179.08</v>
      </c>
      <c r="Z288" s="4">
        <v>-1</v>
      </c>
      <c r="AA288" s="4">
        <v>-1</v>
      </c>
      <c r="AB288" s="5">
        <v>1</v>
      </c>
      <c r="AC288" s="5">
        <v>1</v>
      </c>
      <c r="AD288" s="5">
        <v>5</v>
      </c>
    </row>
    <row r="289" spans="1:30">
      <c r="A289" s="5" t="s">
        <v>224</v>
      </c>
      <c r="B289" s="5" t="s">
        <v>365</v>
      </c>
      <c r="C289" s="5">
        <v>1</v>
      </c>
      <c r="D289" s="5">
        <v>8</v>
      </c>
      <c r="E289" s="5">
        <v>2</v>
      </c>
      <c r="F289" s="5">
        <v>2</v>
      </c>
      <c r="G289" s="5">
        <v>300</v>
      </c>
      <c r="H289" s="5">
        <v>2</v>
      </c>
      <c r="I289" s="5">
        <v>50</v>
      </c>
      <c r="J289" s="5">
        <v>2</v>
      </c>
      <c r="K289" s="5">
        <v>10</v>
      </c>
      <c r="L289" s="5" t="s">
        <v>34</v>
      </c>
      <c r="M289" s="5">
        <v>2</v>
      </c>
      <c r="N289" s="5">
        <v>-0.2</v>
      </c>
      <c r="O289" s="5">
        <v>0.5</v>
      </c>
      <c r="P289" s="5">
        <v>-3</v>
      </c>
      <c r="Q289" s="5">
        <v>3</v>
      </c>
      <c r="R289" s="5">
        <v>0.5</v>
      </c>
      <c r="S289" s="5">
        <v>0.999</v>
      </c>
      <c r="T289" s="5" t="s">
        <v>35</v>
      </c>
      <c r="U289" s="25">
        <v>418.8</v>
      </c>
      <c r="V289" s="5" t="s">
        <v>56</v>
      </c>
      <c r="W289" s="5">
        <v>200</v>
      </c>
      <c r="X289" s="24">
        <v>341.03</v>
      </c>
      <c r="Y289" s="24">
        <v>101</v>
      </c>
      <c r="Z289" s="4">
        <v>-1</v>
      </c>
      <c r="AA289" s="4">
        <v>-1</v>
      </c>
      <c r="AB289" s="5">
        <v>1</v>
      </c>
      <c r="AC289" s="5">
        <v>1</v>
      </c>
      <c r="AD289" s="5">
        <v>5</v>
      </c>
    </row>
    <row r="290" spans="1:30">
      <c r="A290" s="5" t="s">
        <v>202</v>
      </c>
      <c r="B290" s="5" t="s">
        <v>37</v>
      </c>
      <c r="C290" s="5">
        <v>1</v>
      </c>
      <c r="D290" s="5">
        <v>8</v>
      </c>
      <c r="E290" s="5">
        <v>2</v>
      </c>
      <c r="F290" s="5">
        <v>2</v>
      </c>
      <c r="G290" s="5">
        <v>300</v>
      </c>
      <c r="H290" s="5">
        <v>2</v>
      </c>
      <c r="I290" s="5">
        <v>50</v>
      </c>
      <c r="J290" s="5">
        <v>2</v>
      </c>
      <c r="K290" s="5">
        <v>10</v>
      </c>
      <c r="L290" s="5" t="s">
        <v>34</v>
      </c>
      <c r="M290" s="5">
        <v>2</v>
      </c>
      <c r="N290" s="5">
        <v>-0.2</v>
      </c>
      <c r="O290" s="5">
        <v>0.5</v>
      </c>
      <c r="P290" s="5">
        <v>-3</v>
      </c>
      <c r="Q290" s="5">
        <v>3</v>
      </c>
      <c r="R290" s="5">
        <v>0.5</v>
      </c>
      <c r="S290" s="5">
        <v>0.999</v>
      </c>
      <c r="T290" s="5" t="s">
        <v>35</v>
      </c>
      <c r="U290" s="25">
        <v>442.2</v>
      </c>
      <c r="V290" s="5" t="s">
        <v>56</v>
      </c>
      <c r="W290" s="5">
        <v>20</v>
      </c>
      <c r="X290" s="24">
        <v>341.05</v>
      </c>
      <c r="Y290" s="24">
        <v>88.99</v>
      </c>
      <c r="Z290" s="4">
        <v>-1</v>
      </c>
      <c r="AA290" s="4">
        <v>-1</v>
      </c>
      <c r="AB290" s="5">
        <v>1</v>
      </c>
      <c r="AC290" s="5">
        <v>1</v>
      </c>
      <c r="AD290" s="5">
        <v>5</v>
      </c>
    </row>
    <row r="291" spans="1:30">
      <c r="A291" s="5" t="s">
        <v>203</v>
      </c>
      <c r="B291" s="5" t="s">
        <v>54</v>
      </c>
      <c r="C291" s="5">
        <v>1</v>
      </c>
      <c r="D291" s="5">
        <v>8</v>
      </c>
      <c r="E291" s="5">
        <v>2</v>
      </c>
      <c r="F291" s="5">
        <v>2</v>
      </c>
      <c r="G291" s="5">
        <v>300</v>
      </c>
      <c r="H291" s="5">
        <v>2</v>
      </c>
      <c r="I291" s="5">
        <v>50</v>
      </c>
      <c r="J291" s="5">
        <v>2</v>
      </c>
      <c r="K291" s="5">
        <v>10</v>
      </c>
      <c r="L291" s="5" t="s">
        <v>34</v>
      </c>
      <c r="M291" s="5">
        <v>2</v>
      </c>
      <c r="N291" s="5">
        <v>-0.2</v>
      </c>
      <c r="O291" s="5">
        <v>0.5</v>
      </c>
      <c r="P291" s="5">
        <v>-3</v>
      </c>
      <c r="Q291" s="5">
        <v>3</v>
      </c>
      <c r="R291" s="5">
        <v>0.5</v>
      </c>
      <c r="S291" s="5">
        <v>0.999</v>
      </c>
      <c r="T291" s="5" t="s">
        <v>35</v>
      </c>
      <c r="U291" s="25">
        <v>516</v>
      </c>
      <c r="V291" s="5" t="s">
        <v>56</v>
      </c>
      <c r="W291" s="5">
        <v>10</v>
      </c>
      <c r="X291" s="24">
        <v>345</v>
      </c>
      <c r="Y291" s="24">
        <v>122</v>
      </c>
      <c r="Z291" s="4">
        <v>1</v>
      </c>
      <c r="AA291" s="4">
        <v>1</v>
      </c>
      <c r="AB291" s="5">
        <v>1</v>
      </c>
      <c r="AC291" s="5">
        <v>1</v>
      </c>
      <c r="AD291" s="5">
        <v>5</v>
      </c>
    </row>
    <row r="292" spans="1:30">
      <c r="A292" s="4" t="s">
        <v>229</v>
      </c>
      <c r="B292" s="5" t="s">
        <v>50</v>
      </c>
      <c r="C292" s="5">
        <v>1</v>
      </c>
      <c r="D292" s="5">
        <v>8</v>
      </c>
      <c r="E292" s="5">
        <v>2</v>
      </c>
      <c r="F292" s="5">
        <v>2</v>
      </c>
      <c r="G292" s="5">
        <v>300</v>
      </c>
      <c r="H292" s="5">
        <v>2</v>
      </c>
      <c r="I292" s="5">
        <v>50</v>
      </c>
      <c r="J292" s="5">
        <v>2</v>
      </c>
      <c r="K292" s="5">
        <v>10</v>
      </c>
      <c r="L292" s="5" t="s">
        <v>34</v>
      </c>
      <c r="M292" s="5">
        <v>2</v>
      </c>
      <c r="N292" s="5">
        <v>-0.2</v>
      </c>
      <c r="O292" s="5">
        <v>0.5</v>
      </c>
      <c r="P292" s="5">
        <v>-3</v>
      </c>
      <c r="Q292" s="5">
        <v>3</v>
      </c>
      <c r="R292" s="5">
        <v>0.5</v>
      </c>
      <c r="S292" s="5">
        <v>0.999</v>
      </c>
      <c r="T292" s="5" t="s">
        <v>35</v>
      </c>
      <c r="U292" s="25">
        <v>95.4</v>
      </c>
      <c r="V292" s="5" t="s">
        <v>56</v>
      </c>
      <c r="W292" s="5">
        <v>10</v>
      </c>
      <c r="X292" s="6">
        <v>347</v>
      </c>
      <c r="Y292" s="6">
        <v>329</v>
      </c>
      <c r="Z292" s="4">
        <v>1</v>
      </c>
      <c r="AA292" s="4">
        <v>1</v>
      </c>
      <c r="AB292" s="5">
        <v>1</v>
      </c>
      <c r="AC292" s="5">
        <v>1</v>
      </c>
      <c r="AD292" s="5">
        <v>5</v>
      </c>
    </row>
    <row r="293" spans="1:30">
      <c r="A293" s="5" t="s">
        <v>370</v>
      </c>
      <c r="B293" s="5" t="s">
        <v>44</v>
      </c>
      <c r="C293" s="5">
        <v>1</v>
      </c>
      <c r="D293" s="5">
        <v>8</v>
      </c>
      <c r="E293" s="5">
        <v>2</v>
      </c>
      <c r="F293" s="5">
        <v>2</v>
      </c>
      <c r="G293" s="5">
        <v>300</v>
      </c>
      <c r="H293" s="5">
        <v>2</v>
      </c>
      <c r="I293" s="5">
        <v>50</v>
      </c>
      <c r="J293" s="5">
        <v>2</v>
      </c>
      <c r="K293" s="5">
        <v>10</v>
      </c>
      <c r="L293" s="5" t="s">
        <v>34</v>
      </c>
      <c r="M293" s="5">
        <v>2</v>
      </c>
      <c r="N293" s="5">
        <v>-0.2</v>
      </c>
      <c r="O293" s="5">
        <v>0.5</v>
      </c>
      <c r="P293" s="5">
        <v>-3</v>
      </c>
      <c r="Q293" s="5">
        <v>3</v>
      </c>
      <c r="R293" s="5">
        <v>0.5</v>
      </c>
      <c r="S293" s="5">
        <v>0.999</v>
      </c>
      <c r="T293" s="5" t="s">
        <v>35</v>
      </c>
      <c r="U293" s="25">
        <v>444.6</v>
      </c>
      <c r="V293" s="5" t="s">
        <v>56</v>
      </c>
      <c r="W293" s="5">
        <v>10</v>
      </c>
      <c r="X293" s="24">
        <v>348</v>
      </c>
      <c r="Y293" s="24">
        <v>136</v>
      </c>
      <c r="Z293" s="4">
        <v>-1</v>
      </c>
      <c r="AA293" s="4">
        <v>-1</v>
      </c>
      <c r="AB293" s="5">
        <v>1</v>
      </c>
      <c r="AC293" s="5">
        <v>1</v>
      </c>
      <c r="AD293" s="5">
        <v>5</v>
      </c>
    </row>
    <row r="294" spans="1:30">
      <c r="A294" s="5" t="s">
        <v>213</v>
      </c>
      <c r="B294" s="5" t="s">
        <v>50</v>
      </c>
      <c r="C294" s="5">
        <v>1</v>
      </c>
      <c r="D294" s="5">
        <v>8</v>
      </c>
      <c r="E294" s="5">
        <v>2</v>
      </c>
      <c r="F294" s="5">
        <v>2</v>
      </c>
      <c r="G294" s="5">
        <v>300</v>
      </c>
      <c r="H294" s="5">
        <v>2</v>
      </c>
      <c r="I294" s="5">
        <v>50</v>
      </c>
      <c r="J294" s="5">
        <v>2</v>
      </c>
      <c r="K294" s="5">
        <v>10</v>
      </c>
      <c r="L294" s="5" t="s">
        <v>34</v>
      </c>
      <c r="M294" s="5">
        <v>2</v>
      </c>
      <c r="N294" s="5">
        <v>-0.2</v>
      </c>
      <c r="O294" s="5">
        <v>0.5</v>
      </c>
      <c r="P294" s="5">
        <v>-3</v>
      </c>
      <c r="Q294" s="5">
        <v>3</v>
      </c>
      <c r="R294" s="5">
        <v>0.5</v>
      </c>
      <c r="S294" s="5">
        <v>0.999</v>
      </c>
      <c r="T294" s="5" t="s">
        <v>35</v>
      </c>
      <c r="U294" s="25">
        <v>475.2</v>
      </c>
      <c r="V294" s="5" t="s">
        <v>56</v>
      </c>
      <c r="W294" s="5">
        <v>200</v>
      </c>
      <c r="X294" s="24">
        <v>349</v>
      </c>
      <c r="Y294" s="24">
        <v>137</v>
      </c>
      <c r="Z294" s="4">
        <v>1</v>
      </c>
      <c r="AA294" s="4">
        <v>1</v>
      </c>
      <c r="AB294" s="5">
        <v>1</v>
      </c>
      <c r="AC294" s="5">
        <v>1</v>
      </c>
      <c r="AD294" s="5">
        <v>5</v>
      </c>
    </row>
    <row r="295" spans="1:30">
      <c r="A295" s="4" t="s">
        <v>226</v>
      </c>
      <c r="B295" s="5" t="s">
        <v>52</v>
      </c>
      <c r="C295" s="5">
        <v>1</v>
      </c>
      <c r="D295" s="5">
        <v>8</v>
      </c>
      <c r="E295" s="5">
        <v>2</v>
      </c>
      <c r="F295" s="5">
        <v>2</v>
      </c>
      <c r="G295" s="5">
        <v>300</v>
      </c>
      <c r="H295" s="5">
        <v>2</v>
      </c>
      <c r="I295" s="5">
        <v>50</v>
      </c>
      <c r="J295" s="5">
        <v>2</v>
      </c>
      <c r="K295" s="5">
        <v>10</v>
      </c>
      <c r="L295" s="5" t="s">
        <v>34</v>
      </c>
      <c r="M295" s="5">
        <v>2</v>
      </c>
      <c r="N295" s="5">
        <v>-0.2</v>
      </c>
      <c r="O295" s="5">
        <v>0.5</v>
      </c>
      <c r="P295" s="5">
        <v>-3</v>
      </c>
      <c r="Q295" s="5">
        <v>3</v>
      </c>
      <c r="R295" s="5">
        <v>0.5</v>
      </c>
      <c r="S295" s="5">
        <v>0.999</v>
      </c>
      <c r="T295" s="5" t="s">
        <v>35</v>
      </c>
      <c r="U295" s="25">
        <v>96.6</v>
      </c>
      <c r="V295" s="5" t="s">
        <v>56</v>
      </c>
      <c r="W295" s="5">
        <v>20</v>
      </c>
      <c r="X295" s="6">
        <v>361</v>
      </c>
      <c r="Y295" s="6">
        <v>163.1</v>
      </c>
      <c r="Z295" s="4">
        <v>1</v>
      </c>
      <c r="AA295" s="4">
        <v>1</v>
      </c>
      <c r="AB295" s="5">
        <v>1</v>
      </c>
      <c r="AC295" s="5">
        <v>1</v>
      </c>
      <c r="AD295" s="5">
        <v>5</v>
      </c>
    </row>
    <row r="296" spans="1:30">
      <c r="A296" s="5" t="s">
        <v>214</v>
      </c>
      <c r="B296" s="5" t="s">
        <v>37</v>
      </c>
      <c r="C296" s="5">
        <v>1</v>
      </c>
      <c r="D296" s="5">
        <v>8</v>
      </c>
      <c r="E296" s="5">
        <v>2</v>
      </c>
      <c r="F296" s="5">
        <v>2</v>
      </c>
      <c r="G296" s="5">
        <v>300</v>
      </c>
      <c r="H296" s="5">
        <v>2</v>
      </c>
      <c r="I296" s="5">
        <v>50</v>
      </c>
      <c r="J296" s="5">
        <v>2</v>
      </c>
      <c r="K296" s="5">
        <v>10</v>
      </c>
      <c r="L296" s="5" t="s">
        <v>34</v>
      </c>
      <c r="M296" s="5">
        <v>2</v>
      </c>
      <c r="N296" s="5">
        <v>-0.2</v>
      </c>
      <c r="O296" s="5">
        <v>0.5</v>
      </c>
      <c r="P296" s="5">
        <v>-3</v>
      </c>
      <c r="Q296" s="5">
        <v>3</v>
      </c>
      <c r="R296" s="5">
        <v>0.5</v>
      </c>
      <c r="S296" s="5">
        <v>0.999</v>
      </c>
      <c r="T296" s="5" t="s">
        <v>35</v>
      </c>
      <c r="U296" s="25">
        <v>513</v>
      </c>
      <c r="V296" s="5" t="s">
        <v>56</v>
      </c>
      <c r="W296" s="5">
        <v>10</v>
      </c>
      <c r="X296" s="24">
        <v>362</v>
      </c>
      <c r="Y296" s="24">
        <v>79</v>
      </c>
      <c r="Z296" s="4">
        <v>-1</v>
      </c>
      <c r="AA296" s="4">
        <v>-1</v>
      </c>
      <c r="AB296" s="5">
        <v>1</v>
      </c>
      <c r="AC296" s="5">
        <v>1</v>
      </c>
      <c r="AD296" s="5">
        <v>5</v>
      </c>
    </row>
    <row r="297" spans="1:30">
      <c r="A297" s="5" t="s">
        <v>204</v>
      </c>
      <c r="B297" s="5" t="s">
        <v>365</v>
      </c>
      <c r="C297" s="5">
        <v>1</v>
      </c>
      <c r="D297" s="5">
        <v>8</v>
      </c>
      <c r="E297" s="5">
        <v>2</v>
      </c>
      <c r="F297" s="5">
        <v>2</v>
      </c>
      <c r="G297" s="5">
        <v>300</v>
      </c>
      <c r="H297" s="5">
        <v>2</v>
      </c>
      <c r="I297" s="5">
        <v>50</v>
      </c>
      <c r="J297" s="5">
        <v>2</v>
      </c>
      <c r="K297" s="5">
        <v>10</v>
      </c>
      <c r="L297" s="5" t="s">
        <v>34</v>
      </c>
      <c r="M297" s="5">
        <v>2</v>
      </c>
      <c r="N297" s="5">
        <v>-0.2</v>
      </c>
      <c r="O297" s="5">
        <v>0.5</v>
      </c>
      <c r="P297" s="5">
        <v>-3</v>
      </c>
      <c r="Q297" s="5">
        <v>3</v>
      </c>
      <c r="R297" s="5">
        <v>0.5</v>
      </c>
      <c r="S297" s="5">
        <v>0.999</v>
      </c>
      <c r="T297" s="5" t="s">
        <v>35</v>
      </c>
      <c r="U297" s="25">
        <v>606</v>
      </c>
      <c r="V297" s="5" t="s">
        <v>56</v>
      </c>
      <c r="W297" s="5">
        <v>20</v>
      </c>
      <c r="X297" s="24">
        <v>363</v>
      </c>
      <c r="Y297" s="24">
        <v>211</v>
      </c>
      <c r="Z297" s="4">
        <v>-1</v>
      </c>
      <c r="AA297" s="4">
        <v>-1</v>
      </c>
      <c r="AB297" s="5">
        <v>1</v>
      </c>
      <c r="AC297" s="5">
        <v>1</v>
      </c>
      <c r="AD297" s="5">
        <v>5</v>
      </c>
    </row>
    <row r="298" spans="1:30">
      <c r="A298" s="4" t="s">
        <v>230</v>
      </c>
      <c r="B298" s="5" t="s">
        <v>54</v>
      </c>
      <c r="C298" s="5">
        <v>1</v>
      </c>
      <c r="D298" s="5">
        <v>8</v>
      </c>
      <c r="E298" s="5">
        <v>2</v>
      </c>
      <c r="F298" s="5">
        <v>2</v>
      </c>
      <c r="G298" s="5">
        <v>300</v>
      </c>
      <c r="H298" s="5">
        <v>2</v>
      </c>
      <c r="I298" s="5">
        <v>50</v>
      </c>
      <c r="J298" s="5">
        <v>2</v>
      </c>
      <c r="K298" s="5">
        <v>10</v>
      </c>
      <c r="L298" s="5" t="s">
        <v>34</v>
      </c>
      <c r="M298" s="5">
        <v>2</v>
      </c>
      <c r="N298" s="5">
        <v>-0.2</v>
      </c>
      <c r="O298" s="5">
        <v>0.5</v>
      </c>
      <c r="P298" s="5">
        <v>-3</v>
      </c>
      <c r="Q298" s="5">
        <v>3</v>
      </c>
      <c r="R298" s="5">
        <v>0.5</v>
      </c>
      <c r="S298" s="5">
        <v>0.999</v>
      </c>
      <c r="T298" s="5" t="s">
        <v>35</v>
      </c>
      <c r="U298" s="25">
        <v>101.4</v>
      </c>
      <c r="V298" s="5" t="s">
        <v>56</v>
      </c>
      <c r="W298" s="5">
        <v>100</v>
      </c>
      <c r="X298" s="6">
        <v>363</v>
      </c>
      <c r="Y298" s="6">
        <v>309</v>
      </c>
      <c r="Z298" s="4">
        <v>1</v>
      </c>
      <c r="AA298" s="4">
        <v>1</v>
      </c>
      <c r="AB298" s="5">
        <v>1</v>
      </c>
      <c r="AC298" s="5">
        <v>1</v>
      </c>
      <c r="AD298" s="5">
        <v>5</v>
      </c>
    </row>
    <row r="299" spans="1:30">
      <c r="A299" s="4" t="s">
        <v>371</v>
      </c>
      <c r="B299" s="5" t="s">
        <v>40</v>
      </c>
      <c r="C299" s="5">
        <v>1</v>
      </c>
      <c r="D299" s="5">
        <v>8</v>
      </c>
      <c r="E299" s="5">
        <v>2</v>
      </c>
      <c r="F299" s="5">
        <v>2</v>
      </c>
      <c r="G299" s="5">
        <v>300</v>
      </c>
      <c r="H299" s="5">
        <v>2</v>
      </c>
      <c r="I299" s="5">
        <v>50</v>
      </c>
      <c r="J299" s="5">
        <v>2</v>
      </c>
      <c r="K299" s="5">
        <v>10</v>
      </c>
      <c r="L299" s="5" t="s">
        <v>34</v>
      </c>
      <c r="M299" s="5">
        <v>2</v>
      </c>
      <c r="N299" s="5">
        <v>-0.2</v>
      </c>
      <c r="O299" s="5">
        <v>0.5</v>
      </c>
      <c r="P299" s="5">
        <v>-3</v>
      </c>
      <c r="Q299" s="5">
        <v>3</v>
      </c>
      <c r="R299" s="5">
        <v>0.5</v>
      </c>
      <c r="S299" s="5">
        <v>0.999</v>
      </c>
      <c r="T299" s="5" t="s">
        <v>35</v>
      </c>
      <c r="U299" s="25">
        <v>109.8</v>
      </c>
      <c r="V299" s="5" t="s">
        <v>56</v>
      </c>
      <c r="W299" s="5">
        <v>5</v>
      </c>
      <c r="X299" s="6">
        <v>375</v>
      </c>
      <c r="Y299" s="6">
        <v>375</v>
      </c>
      <c r="Z299" s="4">
        <v>-1</v>
      </c>
      <c r="AA299" s="4">
        <v>-1</v>
      </c>
      <c r="AB299" s="5">
        <v>1</v>
      </c>
      <c r="AC299" s="5">
        <v>1</v>
      </c>
      <c r="AD299" s="5">
        <v>5</v>
      </c>
    </row>
    <row r="300" spans="1:30">
      <c r="A300" s="5" t="s">
        <v>205</v>
      </c>
      <c r="B300" s="5" t="s">
        <v>54</v>
      </c>
      <c r="C300" s="5">
        <v>1</v>
      </c>
      <c r="D300" s="5">
        <v>8</v>
      </c>
      <c r="E300" s="5">
        <v>2</v>
      </c>
      <c r="F300" s="5">
        <v>2</v>
      </c>
      <c r="G300" s="5">
        <v>300</v>
      </c>
      <c r="H300" s="5">
        <v>2</v>
      </c>
      <c r="I300" s="5">
        <v>50</v>
      </c>
      <c r="J300" s="5">
        <v>2</v>
      </c>
      <c r="K300" s="5">
        <v>10</v>
      </c>
      <c r="L300" s="5" t="s">
        <v>34</v>
      </c>
      <c r="M300" s="5">
        <v>2</v>
      </c>
      <c r="N300" s="5">
        <v>-0.2</v>
      </c>
      <c r="O300" s="5">
        <v>0.5</v>
      </c>
      <c r="P300" s="5">
        <v>-3</v>
      </c>
      <c r="Q300" s="5">
        <v>3</v>
      </c>
      <c r="R300" s="5">
        <v>0.5</v>
      </c>
      <c r="S300" s="5">
        <v>0.999</v>
      </c>
      <c r="T300" s="5" t="s">
        <v>35</v>
      </c>
      <c r="U300" s="25">
        <v>394.8</v>
      </c>
      <c r="V300" s="5" t="s">
        <v>56</v>
      </c>
      <c r="W300" s="5">
        <v>20</v>
      </c>
      <c r="X300" s="24">
        <v>385</v>
      </c>
      <c r="Y300" s="24">
        <v>134</v>
      </c>
      <c r="Z300" s="4">
        <v>1</v>
      </c>
      <c r="AA300" s="4">
        <v>1</v>
      </c>
      <c r="AB300" s="5">
        <v>1</v>
      </c>
      <c r="AC300" s="5">
        <v>1</v>
      </c>
      <c r="AD300" s="5">
        <v>5</v>
      </c>
    </row>
    <row r="301" spans="1:30">
      <c r="A301" s="4" t="s">
        <v>231</v>
      </c>
      <c r="B301" s="5" t="s">
        <v>363</v>
      </c>
      <c r="C301" s="5">
        <v>1</v>
      </c>
      <c r="D301" s="5">
        <v>8</v>
      </c>
      <c r="E301" s="5">
        <v>2</v>
      </c>
      <c r="F301" s="5">
        <v>2</v>
      </c>
      <c r="G301" s="5">
        <v>300</v>
      </c>
      <c r="H301" s="5">
        <v>2</v>
      </c>
      <c r="I301" s="5">
        <v>50</v>
      </c>
      <c r="J301" s="5">
        <v>2</v>
      </c>
      <c r="K301" s="5">
        <v>10</v>
      </c>
      <c r="L301" s="5" t="s">
        <v>34</v>
      </c>
      <c r="M301" s="5">
        <v>2</v>
      </c>
      <c r="N301" s="5">
        <v>-0.2</v>
      </c>
      <c r="O301" s="5">
        <v>0.5</v>
      </c>
      <c r="P301" s="5">
        <v>-3</v>
      </c>
      <c r="Q301" s="5">
        <v>3</v>
      </c>
      <c r="R301" s="5">
        <v>0.5</v>
      </c>
      <c r="S301" s="5">
        <v>0.999</v>
      </c>
      <c r="T301" s="5" t="s">
        <v>35</v>
      </c>
      <c r="U301" s="25">
        <v>130.2</v>
      </c>
      <c r="V301" s="5" t="s">
        <v>56</v>
      </c>
      <c r="W301" s="5">
        <v>100</v>
      </c>
      <c r="X301" s="6">
        <v>389</v>
      </c>
      <c r="Y301" s="6">
        <v>273</v>
      </c>
      <c r="Z301" s="4">
        <v>-1</v>
      </c>
      <c r="AA301" s="4">
        <v>-1</v>
      </c>
      <c r="AB301" s="5">
        <v>1</v>
      </c>
      <c r="AC301" s="5">
        <v>1</v>
      </c>
      <c r="AD301" s="5">
        <v>5</v>
      </c>
    </row>
    <row r="302" spans="1:30">
      <c r="A302" s="5" t="s">
        <v>92</v>
      </c>
      <c r="B302" s="5" t="s">
        <v>48</v>
      </c>
      <c r="C302" s="5">
        <v>1</v>
      </c>
      <c r="D302" s="5">
        <v>8</v>
      </c>
      <c r="E302" s="5">
        <v>2</v>
      </c>
      <c r="F302" s="5">
        <v>2</v>
      </c>
      <c r="G302" s="5">
        <v>300</v>
      </c>
      <c r="H302" s="5">
        <v>2</v>
      </c>
      <c r="I302" s="5">
        <v>50</v>
      </c>
      <c r="J302" s="5">
        <v>2</v>
      </c>
      <c r="K302" s="5">
        <v>10</v>
      </c>
      <c r="L302" s="5" t="s">
        <v>34</v>
      </c>
      <c r="M302" s="5">
        <v>2</v>
      </c>
      <c r="N302" s="5">
        <v>-0.2</v>
      </c>
      <c r="O302" s="5">
        <v>0.5</v>
      </c>
      <c r="P302" s="5">
        <v>-3</v>
      </c>
      <c r="Q302" s="5">
        <v>3</v>
      </c>
      <c r="R302" s="5">
        <v>0.5</v>
      </c>
      <c r="S302" s="5">
        <v>0.999</v>
      </c>
      <c r="T302" s="5" t="s">
        <v>35</v>
      </c>
      <c r="U302" s="25">
        <v>498</v>
      </c>
      <c r="V302" s="5" t="s">
        <v>56</v>
      </c>
      <c r="W302" s="5">
        <v>20</v>
      </c>
      <c r="X302" s="24">
        <v>399</v>
      </c>
      <c r="Y302" s="24">
        <v>250</v>
      </c>
      <c r="Z302" s="4">
        <v>1</v>
      </c>
      <c r="AA302" s="4">
        <v>1</v>
      </c>
      <c r="AB302" s="5">
        <v>1</v>
      </c>
      <c r="AC302" s="5">
        <v>1</v>
      </c>
      <c r="AD302" s="5">
        <v>5</v>
      </c>
    </row>
    <row r="303" spans="1:30">
      <c r="A303" s="4" t="s">
        <v>338</v>
      </c>
      <c r="B303" s="5" t="s">
        <v>48</v>
      </c>
      <c r="C303" s="5">
        <v>1</v>
      </c>
      <c r="D303" s="5">
        <v>8</v>
      </c>
      <c r="E303" s="5">
        <v>2</v>
      </c>
      <c r="F303" s="5">
        <v>2</v>
      </c>
      <c r="G303" s="5">
        <v>300</v>
      </c>
      <c r="H303" s="5">
        <v>2</v>
      </c>
      <c r="I303" s="5">
        <v>50</v>
      </c>
      <c r="J303" s="5">
        <v>2</v>
      </c>
      <c r="K303" s="5">
        <v>10</v>
      </c>
      <c r="L303" s="5" t="s">
        <v>34</v>
      </c>
      <c r="M303" s="5">
        <v>2</v>
      </c>
      <c r="N303" s="5">
        <v>-0.2</v>
      </c>
      <c r="O303" s="5">
        <v>0.5</v>
      </c>
      <c r="P303" s="5">
        <v>-3</v>
      </c>
      <c r="Q303" s="5">
        <v>3</v>
      </c>
      <c r="R303" s="5">
        <v>0.5</v>
      </c>
      <c r="S303" s="5">
        <v>0.999</v>
      </c>
      <c r="T303" s="5" t="s">
        <v>35</v>
      </c>
      <c r="U303" s="25">
        <v>87</v>
      </c>
      <c r="V303" s="5" t="s">
        <v>56</v>
      </c>
      <c r="W303" s="5">
        <v>20</v>
      </c>
      <c r="X303" s="6">
        <v>401</v>
      </c>
      <c r="Y303" s="6">
        <v>383</v>
      </c>
      <c r="Z303" s="4">
        <v>1</v>
      </c>
      <c r="AA303" s="4">
        <v>1</v>
      </c>
      <c r="AB303" s="5">
        <v>1</v>
      </c>
      <c r="AC303" s="5">
        <v>1</v>
      </c>
      <c r="AD303" s="5">
        <v>5</v>
      </c>
    </row>
    <row r="304" spans="1:30">
      <c r="A304" s="4" t="s">
        <v>232</v>
      </c>
      <c r="B304" s="5" t="s">
        <v>42</v>
      </c>
      <c r="C304" s="5">
        <v>1</v>
      </c>
      <c r="D304" s="5">
        <v>8</v>
      </c>
      <c r="E304" s="5">
        <v>2</v>
      </c>
      <c r="F304" s="5">
        <v>2</v>
      </c>
      <c r="G304" s="5">
        <v>300</v>
      </c>
      <c r="H304" s="5">
        <v>2</v>
      </c>
      <c r="I304" s="5">
        <v>50</v>
      </c>
      <c r="J304" s="5">
        <v>2</v>
      </c>
      <c r="K304" s="5">
        <v>10</v>
      </c>
      <c r="L304" s="5" t="s">
        <v>34</v>
      </c>
      <c r="M304" s="5">
        <v>2</v>
      </c>
      <c r="N304" s="5">
        <v>-0.2</v>
      </c>
      <c r="O304" s="5">
        <v>0.5</v>
      </c>
      <c r="P304" s="5">
        <v>-3</v>
      </c>
      <c r="Q304" s="5">
        <v>3</v>
      </c>
      <c r="R304" s="5">
        <v>0.5</v>
      </c>
      <c r="S304" s="5">
        <v>0.999</v>
      </c>
      <c r="T304" s="5" t="s">
        <v>35</v>
      </c>
      <c r="U304" s="25">
        <v>204</v>
      </c>
      <c r="V304" s="5" t="s">
        <v>56</v>
      </c>
      <c r="W304" s="5">
        <v>100</v>
      </c>
      <c r="X304" s="6">
        <v>405.31</v>
      </c>
      <c r="Y304" s="6">
        <v>289</v>
      </c>
      <c r="Z304" s="4">
        <v>-1</v>
      </c>
      <c r="AA304" s="4">
        <v>-1</v>
      </c>
      <c r="AB304" s="5">
        <v>1</v>
      </c>
      <c r="AC304" s="5">
        <v>1</v>
      </c>
      <c r="AD304" s="5">
        <v>5</v>
      </c>
    </row>
    <row r="305" spans="1:30">
      <c r="A305" s="4" t="s">
        <v>131</v>
      </c>
      <c r="B305" s="5" t="s">
        <v>44</v>
      </c>
      <c r="C305" s="5">
        <v>1</v>
      </c>
      <c r="D305" s="5">
        <v>8</v>
      </c>
      <c r="E305" s="5">
        <v>2</v>
      </c>
      <c r="F305" s="5">
        <v>2</v>
      </c>
      <c r="G305" s="5">
        <v>300</v>
      </c>
      <c r="H305" s="5">
        <v>2</v>
      </c>
      <c r="I305" s="5">
        <v>50</v>
      </c>
      <c r="J305" s="5">
        <v>2</v>
      </c>
      <c r="K305" s="5">
        <v>10</v>
      </c>
      <c r="L305" s="5" t="s">
        <v>34</v>
      </c>
      <c r="M305" s="5">
        <v>2</v>
      </c>
      <c r="N305" s="5">
        <v>-0.2</v>
      </c>
      <c r="O305" s="5">
        <v>0.5</v>
      </c>
      <c r="P305" s="5">
        <v>-3</v>
      </c>
      <c r="Q305" s="5">
        <v>3</v>
      </c>
      <c r="R305" s="5">
        <v>0.5</v>
      </c>
      <c r="S305" s="5">
        <v>0.999</v>
      </c>
      <c r="T305" s="5" t="s">
        <v>35</v>
      </c>
      <c r="U305" s="25">
        <v>221.4</v>
      </c>
      <c r="V305" s="5" t="s">
        <v>56</v>
      </c>
      <c r="W305" s="5">
        <v>20</v>
      </c>
      <c r="X305" s="6">
        <v>407.2</v>
      </c>
      <c r="Y305" s="6">
        <v>343</v>
      </c>
      <c r="Z305" s="4">
        <v>-1</v>
      </c>
      <c r="AA305" s="4">
        <v>-1</v>
      </c>
      <c r="AB305" s="5">
        <v>1</v>
      </c>
      <c r="AC305" s="5">
        <v>1</v>
      </c>
      <c r="AD305" s="5">
        <v>5</v>
      </c>
    </row>
    <row r="306" spans="1:30">
      <c r="A306" s="5" t="s">
        <v>132</v>
      </c>
      <c r="B306" s="5" t="s">
        <v>40</v>
      </c>
      <c r="C306" s="5">
        <v>1</v>
      </c>
      <c r="D306" s="5">
        <v>8</v>
      </c>
      <c r="E306" s="5">
        <v>2</v>
      </c>
      <c r="F306" s="5">
        <v>2</v>
      </c>
      <c r="G306" s="5">
        <v>300</v>
      </c>
      <c r="H306" s="5">
        <v>2</v>
      </c>
      <c r="I306" s="5">
        <v>50</v>
      </c>
      <c r="J306" s="5">
        <v>2</v>
      </c>
      <c r="K306" s="5">
        <v>10</v>
      </c>
      <c r="L306" s="5" t="s">
        <v>34</v>
      </c>
      <c r="M306" s="5">
        <v>2</v>
      </c>
      <c r="N306" s="5">
        <v>-0.2</v>
      </c>
      <c r="O306" s="5">
        <v>0.5</v>
      </c>
      <c r="P306" s="5">
        <v>-3</v>
      </c>
      <c r="Q306" s="5">
        <v>3</v>
      </c>
      <c r="R306" s="5">
        <v>0.5</v>
      </c>
      <c r="S306" s="5">
        <v>0.999</v>
      </c>
      <c r="T306" s="5" t="s">
        <v>35</v>
      </c>
      <c r="U306" s="25">
        <v>493.8</v>
      </c>
      <c r="V306" s="5" t="s">
        <v>56</v>
      </c>
      <c r="W306" s="5">
        <v>20</v>
      </c>
      <c r="X306" s="24">
        <v>426.1</v>
      </c>
      <c r="Y306" s="24">
        <v>134</v>
      </c>
      <c r="Z306" s="4">
        <v>-1</v>
      </c>
      <c r="AA306" s="4">
        <v>-1</v>
      </c>
      <c r="AB306" s="5">
        <v>1</v>
      </c>
      <c r="AC306" s="5">
        <v>1</v>
      </c>
      <c r="AD306" s="5">
        <v>5</v>
      </c>
    </row>
    <row r="307" spans="1:30">
      <c r="A307" s="5" t="s">
        <v>93</v>
      </c>
      <c r="B307" s="5" t="s">
        <v>48</v>
      </c>
      <c r="C307" s="5">
        <v>1</v>
      </c>
      <c r="D307" s="5">
        <v>8</v>
      </c>
      <c r="E307" s="5">
        <v>2</v>
      </c>
      <c r="F307" s="5">
        <v>2</v>
      </c>
      <c r="G307" s="5">
        <v>300</v>
      </c>
      <c r="H307" s="5">
        <v>2</v>
      </c>
      <c r="I307" s="5">
        <v>50</v>
      </c>
      <c r="J307" s="5">
        <v>2</v>
      </c>
      <c r="K307" s="5">
        <v>10</v>
      </c>
      <c r="L307" s="5" t="s">
        <v>34</v>
      </c>
      <c r="M307" s="5">
        <v>2</v>
      </c>
      <c r="N307" s="5">
        <v>-0.2</v>
      </c>
      <c r="O307" s="5">
        <v>0.5</v>
      </c>
      <c r="P307" s="5">
        <v>-3</v>
      </c>
      <c r="Q307" s="5">
        <v>3</v>
      </c>
      <c r="R307" s="5">
        <v>0.5</v>
      </c>
      <c r="S307" s="5">
        <v>0.999</v>
      </c>
      <c r="T307" s="5" t="s">
        <v>35</v>
      </c>
      <c r="U307" s="25">
        <v>519.6</v>
      </c>
      <c r="V307" s="5" t="s">
        <v>56</v>
      </c>
      <c r="W307" s="5">
        <v>10</v>
      </c>
      <c r="X307" s="24">
        <v>442</v>
      </c>
      <c r="Y307" s="24">
        <v>295</v>
      </c>
      <c r="Z307" s="4">
        <v>1</v>
      </c>
      <c r="AA307" s="4">
        <v>1</v>
      </c>
      <c r="AB307" s="5">
        <v>1</v>
      </c>
      <c r="AC307" s="5">
        <v>1</v>
      </c>
      <c r="AD307" s="5">
        <v>5</v>
      </c>
    </row>
    <row r="308" spans="1:30">
      <c r="A308" s="5" t="s">
        <v>206</v>
      </c>
      <c r="B308" s="5" t="s">
        <v>54</v>
      </c>
      <c r="C308" s="5">
        <v>1</v>
      </c>
      <c r="D308" s="5">
        <v>8</v>
      </c>
      <c r="E308" s="5">
        <v>2</v>
      </c>
      <c r="F308" s="5">
        <v>2</v>
      </c>
      <c r="G308" s="5">
        <v>300</v>
      </c>
      <c r="H308" s="5">
        <v>2</v>
      </c>
      <c r="I308" s="5">
        <v>50</v>
      </c>
      <c r="J308" s="5">
        <v>2</v>
      </c>
      <c r="K308" s="5">
        <v>10</v>
      </c>
      <c r="L308" s="5" t="s">
        <v>34</v>
      </c>
      <c r="M308" s="5">
        <v>2</v>
      </c>
      <c r="N308" s="5">
        <v>-0.2</v>
      </c>
      <c r="O308" s="5">
        <v>0.5</v>
      </c>
      <c r="P308" s="5">
        <v>-3</v>
      </c>
      <c r="Q308" s="5">
        <v>3</v>
      </c>
      <c r="R308" s="5">
        <v>0.5</v>
      </c>
      <c r="S308" s="5">
        <v>0.999</v>
      </c>
      <c r="T308" s="5" t="s">
        <v>35</v>
      </c>
      <c r="U308" s="25">
        <v>517.2</v>
      </c>
      <c r="V308" s="5" t="s">
        <v>56</v>
      </c>
      <c r="W308" s="5">
        <v>200</v>
      </c>
      <c r="X308" s="24">
        <v>444</v>
      </c>
      <c r="Y308" s="24">
        <v>178</v>
      </c>
      <c r="Z308" s="4">
        <v>1</v>
      </c>
      <c r="AA308" s="4">
        <v>1</v>
      </c>
      <c r="AB308" s="5">
        <v>1</v>
      </c>
      <c r="AC308" s="5">
        <v>1</v>
      </c>
      <c r="AD308" s="5">
        <v>5</v>
      </c>
    </row>
    <row r="309" spans="1:30">
      <c r="A309" s="4" t="s">
        <v>236</v>
      </c>
      <c r="B309" s="5" t="s">
        <v>46</v>
      </c>
      <c r="C309" s="5">
        <v>1</v>
      </c>
      <c r="D309" s="5">
        <v>8</v>
      </c>
      <c r="E309" s="5">
        <v>2</v>
      </c>
      <c r="F309" s="5">
        <v>2</v>
      </c>
      <c r="G309" s="5">
        <v>300</v>
      </c>
      <c r="H309" s="5">
        <v>2</v>
      </c>
      <c r="I309" s="5">
        <v>50</v>
      </c>
      <c r="J309" s="5">
        <v>2</v>
      </c>
      <c r="K309" s="5">
        <v>10</v>
      </c>
      <c r="L309" s="5" t="s">
        <v>34</v>
      </c>
      <c r="M309" s="5">
        <v>2</v>
      </c>
      <c r="N309" s="5">
        <v>-0.2</v>
      </c>
      <c r="O309" s="5">
        <v>0.5</v>
      </c>
      <c r="P309" s="5">
        <v>-3</v>
      </c>
      <c r="Q309" s="5">
        <v>3</v>
      </c>
      <c r="R309" s="5">
        <v>0.5</v>
      </c>
      <c r="S309" s="5">
        <v>0.999</v>
      </c>
      <c r="T309" s="5" t="s">
        <v>35</v>
      </c>
      <c r="U309" s="25">
        <v>93</v>
      </c>
      <c r="V309" s="5" t="s">
        <v>56</v>
      </c>
      <c r="W309" s="5">
        <v>10</v>
      </c>
      <c r="X309" s="6">
        <v>445.4</v>
      </c>
      <c r="Y309" s="6">
        <v>225</v>
      </c>
      <c r="Z309" s="4">
        <v>1</v>
      </c>
      <c r="AA309" s="4">
        <v>1</v>
      </c>
      <c r="AB309" s="5">
        <v>1</v>
      </c>
      <c r="AC309" s="5">
        <v>1</v>
      </c>
      <c r="AD309" s="5">
        <v>5</v>
      </c>
    </row>
    <row r="310" spans="1:30">
      <c r="A310" s="4" t="s">
        <v>207</v>
      </c>
      <c r="B310" s="5" t="s">
        <v>363</v>
      </c>
      <c r="C310" s="5">
        <v>1</v>
      </c>
      <c r="D310" s="5">
        <v>8</v>
      </c>
      <c r="E310" s="5">
        <v>2</v>
      </c>
      <c r="F310" s="5">
        <v>2</v>
      </c>
      <c r="G310" s="5">
        <v>300</v>
      </c>
      <c r="H310" s="5">
        <v>2</v>
      </c>
      <c r="I310" s="5">
        <v>50</v>
      </c>
      <c r="J310" s="5">
        <v>2</v>
      </c>
      <c r="K310" s="5">
        <v>10</v>
      </c>
      <c r="L310" s="5" t="s">
        <v>34</v>
      </c>
      <c r="M310" s="5">
        <v>2</v>
      </c>
      <c r="N310" s="5">
        <v>-0.2</v>
      </c>
      <c r="O310" s="5">
        <v>0.5</v>
      </c>
      <c r="P310" s="5">
        <v>-3</v>
      </c>
      <c r="Q310" s="5">
        <v>3</v>
      </c>
      <c r="R310" s="5">
        <v>0.5</v>
      </c>
      <c r="S310" s="5">
        <v>0.999</v>
      </c>
      <c r="T310" s="5" t="s">
        <v>35</v>
      </c>
      <c r="U310" s="25">
        <v>196.2</v>
      </c>
      <c r="V310" s="5" t="s">
        <v>56</v>
      </c>
      <c r="W310" s="5">
        <v>100</v>
      </c>
      <c r="X310" s="6">
        <v>448.2</v>
      </c>
      <c r="Y310" s="6">
        <v>74</v>
      </c>
      <c r="Z310" s="4">
        <v>-1</v>
      </c>
      <c r="AA310" s="4">
        <v>-1</v>
      </c>
      <c r="AB310" s="5">
        <v>1</v>
      </c>
      <c r="AC310" s="5">
        <v>1</v>
      </c>
      <c r="AD310" s="5">
        <v>5</v>
      </c>
    </row>
    <row r="311" spans="1:30">
      <c r="A311" s="4" t="s">
        <v>233</v>
      </c>
      <c r="B311" s="5" t="s">
        <v>40</v>
      </c>
      <c r="C311" s="5">
        <v>1</v>
      </c>
      <c r="D311" s="5">
        <v>8</v>
      </c>
      <c r="E311" s="5">
        <v>2</v>
      </c>
      <c r="F311" s="5">
        <v>2</v>
      </c>
      <c r="G311" s="5">
        <v>300</v>
      </c>
      <c r="H311" s="5">
        <v>2</v>
      </c>
      <c r="I311" s="5">
        <v>50</v>
      </c>
      <c r="J311" s="5">
        <v>2</v>
      </c>
      <c r="K311" s="5">
        <v>10</v>
      </c>
      <c r="L311" s="5" t="s">
        <v>34</v>
      </c>
      <c r="M311" s="5">
        <v>2</v>
      </c>
      <c r="N311" s="5">
        <v>-0.2</v>
      </c>
      <c r="O311" s="5">
        <v>0.5</v>
      </c>
      <c r="P311" s="5">
        <v>-3</v>
      </c>
      <c r="Q311" s="5">
        <v>3</v>
      </c>
      <c r="R311" s="5">
        <v>0.5</v>
      </c>
      <c r="S311" s="5">
        <v>0.999</v>
      </c>
      <c r="T311" s="5" t="s">
        <v>35</v>
      </c>
      <c r="U311" s="25">
        <v>196.2</v>
      </c>
      <c r="V311" s="5" t="s">
        <v>56</v>
      </c>
      <c r="W311" s="5">
        <v>100</v>
      </c>
      <c r="X311" s="6">
        <v>448.3</v>
      </c>
      <c r="Y311" s="6">
        <v>74</v>
      </c>
      <c r="Z311" s="4">
        <v>-1</v>
      </c>
      <c r="AA311" s="4">
        <v>-1</v>
      </c>
      <c r="AB311" s="5">
        <v>1</v>
      </c>
      <c r="AC311" s="5">
        <v>1</v>
      </c>
      <c r="AD311" s="5">
        <v>5</v>
      </c>
    </row>
    <row r="312" spans="1:30">
      <c r="A312" s="5" t="s">
        <v>133</v>
      </c>
      <c r="B312" s="5" t="s">
        <v>46</v>
      </c>
      <c r="C312" s="5">
        <v>1</v>
      </c>
      <c r="D312" s="5">
        <v>8</v>
      </c>
      <c r="E312" s="5">
        <v>2</v>
      </c>
      <c r="F312" s="5">
        <v>2</v>
      </c>
      <c r="G312" s="5">
        <v>300</v>
      </c>
      <c r="H312" s="5">
        <v>2</v>
      </c>
      <c r="I312" s="5">
        <v>50</v>
      </c>
      <c r="J312" s="5">
        <v>2</v>
      </c>
      <c r="K312" s="5">
        <v>10</v>
      </c>
      <c r="L312" s="5" t="s">
        <v>34</v>
      </c>
      <c r="M312" s="5">
        <v>2</v>
      </c>
      <c r="N312" s="5">
        <v>-0.2</v>
      </c>
      <c r="O312" s="5">
        <v>0.5</v>
      </c>
      <c r="P312" s="5">
        <v>-3</v>
      </c>
      <c r="Q312" s="5">
        <v>3</v>
      </c>
      <c r="R312" s="5">
        <v>0.5</v>
      </c>
      <c r="S312" s="5">
        <v>0.999</v>
      </c>
      <c r="T312" s="5" t="s">
        <v>35</v>
      </c>
      <c r="U312" s="25">
        <v>400.2</v>
      </c>
      <c r="V312" s="5" t="s">
        <v>56</v>
      </c>
      <c r="W312" s="5">
        <v>20</v>
      </c>
      <c r="X312" s="24">
        <v>457</v>
      </c>
      <c r="Y312" s="24">
        <v>439</v>
      </c>
      <c r="Z312" s="4">
        <v>1</v>
      </c>
      <c r="AA312" s="4">
        <v>1</v>
      </c>
      <c r="AB312" s="5">
        <v>1</v>
      </c>
      <c r="AC312" s="5">
        <v>1</v>
      </c>
      <c r="AD312" s="5">
        <v>5</v>
      </c>
    </row>
    <row r="313" spans="1:30">
      <c r="A313" s="4" t="s">
        <v>234</v>
      </c>
      <c r="B313" s="5" t="s">
        <v>42</v>
      </c>
      <c r="C313" s="5">
        <v>1</v>
      </c>
      <c r="D313" s="5">
        <v>8</v>
      </c>
      <c r="E313" s="5">
        <v>2</v>
      </c>
      <c r="F313" s="5">
        <v>2</v>
      </c>
      <c r="G313" s="5">
        <v>300</v>
      </c>
      <c r="H313" s="5">
        <v>2</v>
      </c>
      <c r="I313" s="5">
        <v>50</v>
      </c>
      <c r="J313" s="5">
        <v>2</v>
      </c>
      <c r="K313" s="5">
        <v>10</v>
      </c>
      <c r="L313" s="5" t="s">
        <v>34</v>
      </c>
      <c r="M313" s="5">
        <v>2</v>
      </c>
      <c r="N313" s="5">
        <v>-0.2</v>
      </c>
      <c r="O313" s="5">
        <v>0.5</v>
      </c>
      <c r="P313" s="5">
        <v>-3</v>
      </c>
      <c r="Q313" s="5">
        <v>3</v>
      </c>
      <c r="R313" s="5">
        <v>0.5</v>
      </c>
      <c r="S313" s="5">
        <v>0.999</v>
      </c>
      <c r="T313" s="5" t="s">
        <v>35</v>
      </c>
      <c r="U313" s="25">
        <v>156</v>
      </c>
      <c r="V313" s="5" t="s">
        <v>56</v>
      </c>
      <c r="W313" s="5">
        <v>5</v>
      </c>
      <c r="X313" s="6">
        <v>498.3</v>
      </c>
      <c r="Y313" s="6">
        <v>80</v>
      </c>
      <c r="Z313" s="4">
        <v>-1</v>
      </c>
      <c r="AA313" s="4">
        <v>-1</v>
      </c>
      <c r="AB313" s="5">
        <v>1</v>
      </c>
      <c r="AC313" s="5">
        <v>1</v>
      </c>
      <c r="AD313" s="5">
        <v>5</v>
      </c>
    </row>
    <row r="314" spans="1:30">
      <c r="A314" s="5" t="s">
        <v>208</v>
      </c>
      <c r="B314" s="5" t="s">
        <v>37</v>
      </c>
      <c r="C314" s="5">
        <v>1</v>
      </c>
      <c r="D314" s="5">
        <v>8</v>
      </c>
      <c r="E314" s="5">
        <v>2</v>
      </c>
      <c r="F314" s="5">
        <v>2</v>
      </c>
      <c r="G314" s="5">
        <v>300</v>
      </c>
      <c r="H314" s="5">
        <v>2</v>
      </c>
      <c r="I314" s="5">
        <v>50</v>
      </c>
      <c r="J314" s="5">
        <v>2</v>
      </c>
      <c r="K314" s="5">
        <v>10</v>
      </c>
      <c r="L314" s="5" t="s">
        <v>34</v>
      </c>
      <c r="M314" s="5">
        <v>2</v>
      </c>
      <c r="N314" s="5">
        <v>-0.2</v>
      </c>
      <c r="O314" s="5">
        <v>0.5</v>
      </c>
      <c r="P314" s="5">
        <v>-3</v>
      </c>
      <c r="Q314" s="5">
        <v>3</v>
      </c>
      <c r="R314" s="5">
        <v>0.5</v>
      </c>
      <c r="S314" s="5">
        <v>0.999</v>
      </c>
      <c r="T314" s="5" t="s">
        <v>35</v>
      </c>
      <c r="U314" s="25">
        <v>467.4</v>
      </c>
      <c r="V314" s="5" t="s">
        <v>56</v>
      </c>
      <c r="W314" s="5">
        <v>5</v>
      </c>
      <c r="X314" s="24">
        <v>503</v>
      </c>
      <c r="Y314" s="24">
        <v>179</v>
      </c>
      <c r="Z314" s="4">
        <v>-1</v>
      </c>
      <c r="AA314" s="4">
        <v>-1</v>
      </c>
      <c r="AB314" s="5">
        <v>1</v>
      </c>
      <c r="AC314" s="5">
        <v>1</v>
      </c>
      <c r="AD314" s="5">
        <v>5</v>
      </c>
    </row>
    <row r="315" spans="1:30">
      <c r="A315" s="5" t="s">
        <v>134</v>
      </c>
      <c r="B315" s="5" t="s">
        <v>42</v>
      </c>
      <c r="C315" s="5">
        <v>1</v>
      </c>
      <c r="D315" s="5">
        <v>8</v>
      </c>
      <c r="E315" s="5">
        <v>2</v>
      </c>
      <c r="F315" s="5">
        <v>2</v>
      </c>
      <c r="G315" s="5">
        <v>300</v>
      </c>
      <c r="H315" s="5">
        <v>2</v>
      </c>
      <c r="I315" s="5">
        <v>50</v>
      </c>
      <c r="J315" s="5">
        <v>2</v>
      </c>
      <c r="K315" s="5">
        <v>10</v>
      </c>
      <c r="L315" s="5" t="s">
        <v>34</v>
      </c>
      <c r="M315" s="5">
        <v>2</v>
      </c>
      <c r="N315" s="5">
        <v>-0.2</v>
      </c>
      <c r="O315" s="5">
        <v>0.5</v>
      </c>
      <c r="P315" s="5">
        <v>-3</v>
      </c>
      <c r="Q315" s="5">
        <v>3</v>
      </c>
      <c r="R315" s="5">
        <v>0.5</v>
      </c>
      <c r="S315" s="5">
        <v>0.999</v>
      </c>
      <c r="T315" s="5" t="s">
        <v>35</v>
      </c>
      <c r="U315" s="25">
        <v>596.4</v>
      </c>
      <c r="V315" s="5" t="s">
        <v>56</v>
      </c>
      <c r="W315" s="5">
        <v>200</v>
      </c>
      <c r="X315" s="24">
        <v>506</v>
      </c>
      <c r="Y315" s="24">
        <v>159</v>
      </c>
      <c r="Z315" s="4">
        <v>-1</v>
      </c>
      <c r="AA315" s="4">
        <v>-1</v>
      </c>
      <c r="AB315" s="5">
        <v>1</v>
      </c>
      <c r="AC315" s="5">
        <v>1</v>
      </c>
      <c r="AD315" s="5">
        <v>5</v>
      </c>
    </row>
    <row r="316" spans="1:30">
      <c r="A316" s="4" t="s">
        <v>137</v>
      </c>
      <c r="B316" s="5" t="s">
        <v>37</v>
      </c>
      <c r="C316" s="5">
        <v>1</v>
      </c>
      <c r="D316" s="5">
        <v>8</v>
      </c>
      <c r="E316" s="5">
        <v>2</v>
      </c>
      <c r="F316" s="5">
        <v>2</v>
      </c>
      <c r="G316" s="5">
        <v>300</v>
      </c>
      <c r="H316" s="5">
        <v>2</v>
      </c>
      <c r="I316" s="5">
        <v>50</v>
      </c>
      <c r="J316" s="5">
        <v>2</v>
      </c>
      <c r="K316" s="5">
        <v>10</v>
      </c>
      <c r="L316" s="5" t="s">
        <v>34</v>
      </c>
      <c r="M316" s="5">
        <v>2</v>
      </c>
      <c r="N316" s="5">
        <v>-0.2</v>
      </c>
      <c r="O316" s="5">
        <v>0.5</v>
      </c>
      <c r="P316" s="5">
        <v>-3</v>
      </c>
      <c r="Q316" s="5">
        <v>3</v>
      </c>
      <c r="R316" s="5">
        <v>0.5</v>
      </c>
      <c r="S316" s="5">
        <v>0.999</v>
      </c>
      <c r="T316" s="5" t="s">
        <v>35</v>
      </c>
      <c r="U316" s="25">
        <v>209.4</v>
      </c>
      <c r="V316" s="5" t="s">
        <v>56</v>
      </c>
      <c r="W316" s="5">
        <v>100</v>
      </c>
      <c r="X316" s="6">
        <v>579</v>
      </c>
      <c r="Y316" s="6">
        <v>271</v>
      </c>
      <c r="Z316" s="4">
        <v>-1</v>
      </c>
      <c r="AA316" s="4">
        <v>-1</v>
      </c>
      <c r="AB316" s="5">
        <v>1</v>
      </c>
      <c r="AC316" s="5">
        <v>1</v>
      </c>
      <c r="AD316" s="5">
        <v>5</v>
      </c>
    </row>
    <row r="317" spans="1:30">
      <c r="A317" s="5" t="s">
        <v>209</v>
      </c>
      <c r="B317" s="5" t="s">
        <v>37</v>
      </c>
      <c r="C317" s="5">
        <v>1</v>
      </c>
      <c r="D317" s="5">
        <v>8</v>
      </c>
      <c r="E317" s="5">
        <v>2</v>
      </c>
      <c r="F317" s="5">
        <v>2</v>
      </c>
      <c r="G317" s="5">
        <v>300</v>
      </c>
      <c r="H317" s="5">
        <v>2</v>
      </c>
      <c r="I317" s="5">
        <v>50</v>
      </c>
      <c r="J317" s="5">
        <v>2</v>
      </c>
      <c r="K317" s="5">
        <v>10</v>
      </c>
      <c r="L317" s="5" t="s">
        <v>34</v>
      </c>
      <c r="M317" s="5">
        <v>2</v>
      </c>
      <c r="N317" s="5">
        <v>-0.2</v>
      </c>
      <c r="O317" s="5">
        <v>0.5</v>
      </c>
      <c r="P317" s="5">
        <v>-3</v>
      </c>
      <c r="Q317" s="5">
        <v>3</v>
      </c>
      <c r="R317" s="5">
        <v>0.5</v>
      </c>
      <c r="S317" s="5">
        <v>0.999</v>
      </c>
      <c r="T317" s="5" t="s">
        <v>35</v>
      </c>
      <c r="U317" s="25">
        <v>607.8</v>
      </c>
      <c r="V317" s="5" t="s">
        <v>56</v>
      </c>
      <c r="W317" s="5">
        <v>10</v>
      </c>
      <c r="X317" s="24">
        <v>579.01</v>
      </c>
      <c r="Y317" s="24">
        <v>403</v>
      </c>
      <c r="Z317" s="4">
        <v>-1</v>
      </c>
      <c r="AA317" s="4">
        <v>-1</v>
      </c>
      <c r="AB317" s="5">
        <v>1</v>
      </c>
      <c r="AC317" s="5">
        <v>1</v>
      </c>
      <c r="AD317" s="5">
        <v>5</v>
      </c>
    </row>
    <row r="318" spans="1:30">
      <c r="A318" s="4" t="s">
        <v>237</v>
      </c>
      <c r="B318" s="5" t="s">
        <v>365</v>
      </c>
      <c r="C318" s="5">
        <v>1</v>
      </c>
      <c r="D318" s="5">
        <v>8</v>
      </c>
      <c r="E318" s="5">
        <v>2</v>
      </c>
      <c r="F318" s="5">
        <v>2</v>
      </c>
      <c r="G318" s="5">
        <v>300</v>
      </c>
      <c r="H318" s="5">
        <v>2</v>
      </c>
      <c r="I318" s="5">
        <v>50</v>
      </c>
      <c r="J318" s="5">
        <v>2</v>
      </c>
      <c r="K318" s="5">
        <v>10</v>
      </c>
      <c r="L318" s="5" t="s">
        <v>34</v>
      </c>
      <c r="M318" s="5">
        <v>2</v>
      </c>
      <c r="N318" s="5">
        <v>-0.2</v>
      </c>
      <c r="O318" s="5">
        <v>0.5</v>
      </c>
      <c r="P318" s="5">
        <v>-3</v>
      </c>
      <c r="Q318" s="5">
        <v>3</v>
      </c>
      <c r="R318" s="5">
        <v>0.5</v>
      </c>
      <c r="S318" s="5">
        <v>0.999</v>
      </c>
      <c r="T318" s="5" t="s">
        <v>35</v>
      </c>
      <c r="U318" s="25">
        <v>138.6</v>
      </c>
      <c r="V318" s="5" t="s">
        <v>56</v>
      </c>
      <c r="W318" s="5">
        <v>10</v>
      </c>
      <c r="X318" s="6">
        <v>583.3</v>
      </c>
      <c r="Y318" s="6">
        <v>285</v>
      </c>
      <c r="Z318" s="4">
        <v>-1</v>
      </c>
      <c r="AA318" s="4">
        <v>-1</v>
      </c>
      <c r="AB318" s="5">
        <v>1</v>
      </c>
      <c r="AC318" s="5">
        <v>1</v>
      </c>
      <c r="AD318" s="5">
        <v>5</v>
      </c>
    </row>
    <row r="319" spans="1:30">
      <c r="A319" s="5" t="s">
        <v>94</v>
      </c>
      <c r="B319" s="5" t="s">
        <v>37</v>
      </c>
      <c r="C319" s="5">
        <v>1</v>
      </c>
      <c r="D319" s="5">
        <v>8</v>
      </c>
      <c r="E319" s="5">
        <v>2</v>
      </c>
      <c r="F319" s="5">
        <v>2</v>
      </c>
      <c r="G319" s="5">
        <v>300</v>
      </c>
      <c r="H319" s="5">
        <v>2</v>
      </c>
      <c r="I319" s="5">
        <v>50</v>
      </c>
      <c r="J319" s="5">
        <v>2</v>
      </c>
      <c r="K319" s="5">
        <v>10</v>
      </c>
      <c r="L319" s="5" t="s">
        <v>34</v>
      </c>
      <c r="M319" s="5">
        <v>2</v>
      </c>
      <c r="N319" s="5">
        <v>-0.2</v>
      </c>
      <c r="O319" s="5">
        <v>0.5</v>
      </c>
      <c r="P319" s="5">
        <v>-3</v>
      </c>
      <c r="Q319" s="5">
        <v>3</v>
      </c>
      <c r="R319" s="5">
        <v>0.5</v>
      </c>
      <c r="S319" s="5">
        <v>0.999</v>
      </c>
      <c r="T319" s="5" t="s">
        <v>35</v>
      </c>
      <c r="U319" s="25">
        <v>565.8</v>
      </c>
      <c r="V319" s="5" t="s">
        <v>56</v>
      </c>
      <c r="W319" s="5">
        <v>20</v>
      </c>
      <c r="X319" s="24">
        <v>611</v>
      </c>
      <c r="Y319" s="24">
        <v>306</v>
      </c>
      <c r="Z319" s="4">
        <v>-1</v>
      </c>
      <c r="AA319" s="4">
        <v>-1</v>
      </c>
      <c r="AB319" s="5">
        <v>1</v>
      </c>
      <c r="AC319" s="5">
        <v>1</v>
      </c>
      <c r="AD319" s="5">
        <v>5</v>
      </c>
    </row>
    <row r="320" spans="1:30">
      <c r="A320" s="5" t="s">
        <v>95</v>
      </c>
      <c r="B320" s="5" t="s">
        <v>48</v>
      </c>
      <c r="C320" s="5">
        <v>1</v>
      </c>
      <c r="D320" s="5">
        <v>8</v>
      </c>
      <c r="E320" s="5">
        <v>2</v>
      </c>
      <c r="F320" s="5">
        <v>2</v>
      </c>
      <c r="G320" s="5">
        <v>300</v>
      </c>
      <c r="H320" s="5">
        <v>2</v>
      </c>
      <c r="I320" s="5">
        <v>50</v>
      </c>
      <c r="J320" s="5">
        <v>2</v>
      </c>
      <c r="K320" s="5">
        <v>10</v>
      </c>
      <c r="L320" s="5" t="s">
        <v>34</v>
      </c>
      <c r="M320" s="5">
        <v>2</v>
      </c>
      <c r="N320" s="5">
        <v>-0.2</v>
      </c>
      <c r="O320" s="5">
        <v>0.5</v>
      </c>
      <c r="P320" s="5">
        <v>-3</v>
      </c>
      <c r="Q320" s="5">
        <v>3</v>
      </c>
      <c r="R320" s="5">
        <v>0.5</v>
      </c>
      <c r="S320" s="5">
        <v>0.999</v>
      </c>
      <c r="T320" s="5" t="s">
        <v>35</v>
      </c>
      <c r="U320" s="25">
        <v>448.8</v>
      </c>
      <c r="V320" s="5" t="s">
        <v>56</v>
      </c>
      <c r="W320" s="5">
        <v>20</v>
      </c>
      <c r="X320" s="24">
        <v>664</v>
      </c>
      <c r="Y320" s="24">
        <v>524</v>
      </c>
      <c r="Z320" s="4">
        <v>1</v>
      </c>
      <c r="AA320" s="4">
        <v>1</v>
      </c>
      <c r="AB320" s="5">
        <v>1</v>
      </c>
      <c r="AC320" s="5">
        <v>1</v>
      </c>
      <c r="AD320" s="5">
        <v>5</v>
      </c>
    </row>
    <row r="321" spans="1:30">
      <c r="A321" s="5" t="s">
        <v>258</v>
      </c>
      <c r="B321" s="5" t="s">
        <v>53</v>
      </c>
      <c r="C321" s="5">
        <v>1</v>
      </c>
      <c r="D321" s="5">
        <v>8</v>
      </c>
      <c r="E321" s="5">
        <v>2</v>
      </c>
      <c r="F321" s="5">
        <v>2</v>
      </c>
      <c r="G321" s="5">
        <v>300</v>
      </c>
      <c r="H321" s="5">
        <v>2</v>
      </c>
      <c r="I321" s="5">
        <v>50</v>
      </c>
      <c r="J321" s="5">
        <v>2</v>
      </c>
      <c r="K321" s="5">
        <v>10</v>
      </c>
      <c r="L321" s="5" t="s">
        <v>34</v>
      </c>
      <c r="M321" s="5">
        <v>2</v>
      </c>
      <c r="N321" s="5">
        <v>-0.2</v>
      </c>
      <c r="O321" s="5">
        <v>0.5</v>
      </c>
      <c r="P321" s="5">
        <v>-3</v>
      </c>
      <c r="Q321" s="5">
        <v>3</v>
      </c>
      <c r="R321" s="5">
        <v>0.5</v>
      </c>
      <c r="S321" s="5">
        <v>0.999</v>
      </c>
      <c r="T321" s="5" t="s">
        <v>35</v>
      </c>
      <c r="U321" s="25">
        <v>322.8</v>
      </c>
      <c r="V321" s="5" t="s">
        <v>56</v>
      </c>
      <c r="W321" s="5">
        <v>20</v>
      </c>
      <c r="X321" s="24">
        <v>678.5</v>
      </c>
      <c r="Y321" s="24">
        <v>147.3</v>
      </c>
      <c r="Z321" s="4">
        <v>1</v>
      </c>
      <c r="AA321" s="4">
        <v>1</v>
      </c>
      <c r="AB321" s="5">
        <v>1</v>
      </c>
      <c r="AC321" s="5">
        <v>1</v>
      </c>
      <c r="AD321" s="5">
        <v>5</v>
      </c>
    </row>
    <row r="322" spans="1:30">
      <c r="A322" s="5" t="s">
        <v>210</v>
      </c>
      <c r="B322" s="5" t="s">
        <v>46</v>
      </c>
      <c r="C322" s="5">
        <v>1</v>
      </c>
      <c r="D322" s="5">
        <v>8</v>
      </c>
      <c r="E322" s="5">
        <v>2</v>
      </c>
      <c r="F322" s="5">
        <v>2</v>
      </c>
      <c r="G322" s="5">
        <v>300</v>
      </c>
      <c r="H322" s="5">
        <v>2</v>
      </c>
      <c r="I322" s="5">
        <v>50</v>
      </c>
      <c r="J322" s="5">
        <v>2</v>
      </c>
      <c r="K322" s="5">
        <v>10</v>
      </c>
      <c r="L322" s="5" t="s">
        <v>34</v>
      </c>
      <c r="M322" s="5">
        <v>2</v>
      </c>
      <c r="N322" s="5">
        <v>-0.2</v>
      </c>
      <c r="O322" s="5">
        <v>0.5</v>
      </c>
      <c r="P322" s="5">
        <v>-3</v>
      </c>
      <c r="Q322" s="5">
        <v>3</v>
      </c>
      <c r="R322" s="5">
        <v>0.5</v>
      </c>
      <c r="S322" s="5">
        <v>0.999</v>
      </c>
      <c r="T322" s="5" t="s">
        <v>35</v>
      </c>
      <c r="U322" s="25">
        <v>565.8</v>
      </c>
      <c r="V322" s="5" t="s">
        <v>56</v>
      </c>
      <c r="W322" s="5">
        <v>15</v>
      </c>
      <c r="X322" s="24">
        <v>744</v>
      </c>
      <c r="Y322" s="24">
        <v>604</v>
      </c>
      <c r="Z322" s="4">
        <v>1</v>
      </c>
      <c r="AA322" s="4">
        <v>1</v>
      </c>
      <c r="AB322" s="5">
        <v>1</v>
      </c>
      <c r="AC322" s="5">
        <v>1</v>
      </c>
      <c r="AD322" s="5">
        <v>5</v>
      </c>
    </row>
    <row r="323" spans="1:30">
      <c r="A323" s="5" t="s">
        <v>96</v>
      </c>
      <c r="B323" s="5" t="s">
        <v>42</v>
      </c>
      <c r="C323" s="5">
        <v>1</v>
      </c>
      <c r="D323" s="5">
        <v>8</v>
      </c>
      <c r="E323" s="5">
        <v>2</v>
      </c>
      <c r="F323" s="5">
        <v>2</v>
      </c>
      <c r="G323" s="5">
        <v>300</v>
      </c>
      <c r="H323" s="5">
        <v>2</v>
      </c>
      <c r="I323" s="5">
        <v>50</v>
      </c>
      <c r="J323" s="5">
        <v>2</v>
      </c>
      <c r="K323" s="5">
        <v>10</v>
      </c>
      <c r="L323" s="5" t="s">
        <v>34</v>
      </c>
      <c r="M323" s="5">
        <v>2</v>
      </c>
      <c r="N323" s="5">
        <v>-0.2</v>
      </c>
      <c r="O323" s="5">
        <v>0.5</v>
      </c>
      <c r="P323" s="5">
        <v>-3</v>
      </c>
      <c r="Q323" s="5">
        <v>3</v>
      </c>
      <c r="R323" s="5">
        <v>0.5</v>
      </c>
      <c r="S323" s="5">
        <v>0.999</v>
      </c>
      <c r="T323" s="5" t="s">
        <v>35</v>
      </c>
      <c r="U323" s="25">
        <v>402.6</v>
      </c>
      <c r="V323" s="5" t="s">
        <v>56</v>
      </c>
      <c r="W323" s="5">
        <v>20</v>
      </c>
      <c r="X323" s="24">
        <v>784</v>
      </c>
      <c r="Y323" s="24">
        <v>437</v>
      </c>
      <c r="Z323" s="4">
        <v>-1</v>
      </c>
      <c r="AA323" s="4">
        <v>-1</v>
      </c>
      <c r="AB323" s="5">
        <v>1</v>
      </c>
      <c r="AC323" s="5">
        <v>1</v>
      </c>
      <c r="AD323" s="5">
        <v>5</v>
      </c>
    </row>
    <row r="324" spans="1:30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25"/>
      <c r="V324" s="5"/>
      <c r="W324" s="5"/>
      <c r="X324" s="24"/>
      <c r="Y324" s="24"/>
      <c r="Z324" s="5"/>
      <c r="AA324" s="5"/>
      <c r="AB324" s="5"/>
      <c r="AC324" s="5"/>
      <c r="AD324" s="5"/>
    </row>
    <row r="325" spans="1:30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25"/>
      <c r="V325" s="5"/>
      <c r="W325" s="5"/>
      <c r="X325" s="24"/>
      <c r="Y325" s="24"/>
      <c r="Z325" s="5"/>
      <c r="AA325" s="5"/>
      <c r="AB325" s="5"/>
      <c r="AC325" s="5"/>
      <c r="AD325" s="5"/>
    </row>
    <row r="326" spans="1:30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25"/>
      <c r="V326" s="5"/>
      <c r="W326" s="5"/>
      <c r="X326" s="24"/>
      <c r="Y326" s="24"/>
      <c r="Z326" s="5"/>
      <c r="AA326" s="5"/>
      <c r="AB326" s="5"/>
      <c r="AC326" s="5"/>
      <c r="AD326" s="5"/>
    </row>
    <row r="327" spans="1:30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25"/>
      <c r="V327" s="5"/>
      <c r="W327" s="5"/>
      <c r="X327" s="24"/>
      <c r="Y327" s="24"/>
      <c r="Z327" s="5"/>
      <c r="AA327" s="5"/>
      <c r="AB327" s="5"/>
      <c r="AC327" s="5"/>
      <c r="AD327" s="5"/>
    </row>
    <row r="328" spans="1:30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25"/>
      <c r="V328" s="5"/>
      <c r="W328" s="5"/>
      <c r="X328" s="24"/>
      <c r="Y328" s="24"/>
      <c r="Z328" s="5"/>
      <c r="AA328" s="5"/>
      <c r="AB328" s="5"/>
      <c r="AC328" s="5"/>
      <c r="AD328" s="5"/>
    </row>
    <row r="329" spans="1:30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25"/>
      <c r="V329" s="5"/>
      <c r="W329" s="5"/>
      <c r="X329" s="24"/>
      <c r="Y329" s="24"/>
      <c r="Z329" s="5"/>
      <c r="AA329" s="5"/>
      <c r="AB329" s="5"/>
      <c r="AC329" s="5"/>
      <c r="AD329" s="5"/>
    </row>
    <row r="330" spans="1: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25"/>
      <c r="V330" s="5"/>
      <c r="W330" s="5"/>
      <c r="X330" s="24"/>
      <c r="Y330" s="24"/>
      <c r="Z330" s="5"/>
      <c r="AA330" s="5"/>
      <c r="AB330" s="5"/>
      <c r="AC330" s="5"/>
      <c r="AD330" s="5"/>
    </row>
    <row r="331" spans="1:30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25"/>
      <c r="V331" s="5"/>
      <c r="W331" s="5"/>
      <c r="X331" s="24"/>
      <c r="Y331" s="24"/>
      <c r="Z331" s="5"/>
      <c r="AA331" s="5"/>
      <c r="AB331" s="5"/>
      <c r="AC331" s="5"/>
      <c r="AD331" s="5"/>
    </row>
    <row r="332" spans="1:30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25"/>
      <c r="V332" s="5"/>
      <c r="W332" s="5"/>
      <c r="X332" s="24"/>
      <c r="Y332" s="24"/>
      <c r="Z332" s="5"/>
      <c r="AA332" s="5"/>
      <c r="AB332" s="5"/>
      <c r="AC332" s="5"/>
      <c r="AD332" s="5"/>
    </row>
    <row r="333" spans="1:30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25"/>
      <c r="V333" s="5"/>
      <c r="W333" s="5"/>
      <c r="X333" s="24"/>
      <c r="Y333" s="24"/>
      <c r="Z333" s="5"/>
      <c r="AA333" s="5"/>
      <c r="AB333" s="5"/>
      <c r="AC333" s="5"/>
      <c r="AD333" s="5"/>
    </row>
    <row r="334" spans="1:30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25"/>
      <c r="V334" s="5"/>
      <c r="W334" s="5"/>
      <c r="X334" s="24"/>
      <c r="Y334" s="24"/>
      <c r="Z334" s="5"/>
      <c r="AA334" s="5"/>
      <c r="AB334" s="5"/>
      <c r="AC334" s="5"/>
      <c r="AD334" s="5"/>
    </row>
    <row r="335" spans="1:30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25"/>
      <c r="V335" s="5"/>
      <c r="W335" s="5"/>
      <c r="X335" s="24"/>
      <c r="Y335" s="24"/>
      <c r="Z335" s="5"/>
      <c r="AA335" s="5"/>
      <c r="AB335" s="5"/>
      <c r="AC335" s="5"/>
      <c r="AD335" s="5"/>
    </row>
    <row r="336" spans="1:30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25"/>
      <c r="V336" s="5"/>
      <c r="W336" s="5"/>
      <c r="X336" s="24"/>
      <c r="Y336" s="24"/>
      <c r="Z336" s="5"/>
      <c r="AA336" s="5"/>
      <c r="AB336" s="5"/>
      <c r="AC336" s="5"/>
      <c r="AD336" s="5"/>
    </row>
    <row r="337" spans="1:30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25"/>
      <c r="V337" s="5"/>
      <c r="W337" s="5"/>
      <c r="X337" s="24"/>
      <c r="Y337" s="24"/>
      <c r="Z337" s="5"/>
      <c r="AA337" s="5"/>
      <c r="AB337" s="5"/>
      <c r="AC337" s="5"/>
      <c r="AD337" s="5"/>
    </row>
    <row r="338" spans="1:30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25"/>
      <c r="V338" s="5"/>
      <c r="W338" s="5"/>
      <c r="X338" s="24"/>
      <c r="Y338" s="24"/>
      <c r="Z338" s="5"/>
      <c r="AA338" s="5"/>
      <c r="AB338" s="5"/>
      <c r="AC338" s="5"/>
      <c r="AD338" s="5"/>
    </row>
    <row r="339" spans="1:30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25"/>
      <c r="V339" s="5"/>
      <c r="W339" s="5"/>
      <c r="X339" s="24"/>
      <c r="Y339" s="24"/>
      <c r="Z339" s="5"/>
      <c r="AA339" s="5"/>
      <c r="AB339" s="5"/>
      <c r="AC339" s="5"/>
      <c r="AD339" s="5"/>
    </row>
    <row r="340" spans="1:3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25"/>
      <c r="V340" s="5"/>
      <c r="W340" s="5"/>
      <c r="X340" s="24"/>
      <c r="Y340" s="24"/>
      <c r="Z340" s="5"/>
      <c r="AA340" s="5"/>
      <c r="AB340" s="5"/>
      <c r="AC340" s="5"/>
      <c r="AD340" s="5"/>
    </row>
    <row r="341" spans="1:30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25"/>
      <c r="V341" s="5"/>
      <c r="W341" s="5"/>
      <c r="X341" s="24"/>
      <c r="Y341" s="24"/>
      <c r="Z341" s="5"/>
      <c r="AA341" s="5"/>
      <c r="AB341" s="5"/>
      <c r="AC341" s="5"/>
      <c r="AD341" s="5"/>
    </row>
    <row r="342" spans="1:30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25"/>
      <c r="V342" s="5"/>
      <c r="W342" s="5"/>
      <c r="X342" s="24"/>
      <c r="Y342" s="24"/>
      <c r="Z342" s="5"/>
      <c r="AA342" s="5"/>
      <c r="AB342" s="5"/>
      <c r="AC342" s="5"/>
      <c r="AD342" s="5"/>
    </row>
    <row r="343" spans="1:30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25"/>
      <c r="V343" s="5"/>
      <c r="W343" s="5"/>
      <c r="X343" s="24"/>
      <c r="Y343" s="24"/>
      <c r="Z343" s="5"/>
      <c r="AA343" s="5"/>
      <c r="AB343" s="5"/>
      <c r="AC343" s="5"/>
      <c r="AD343" s="5"/>
    </row>
    <row r="344" spans="1:30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25"/>
      <c r="V344" s="5"/>
      <c r="W344" s="5"/>
      <c r="X344" s="24"/>
      <c r="Y344" s="24"/>
      <c r="Z344" s="5"/>
      <c r="AA344" s="5"/>
      <c r="AB344" s="5"/>
      <c r="AC344" s="5"/>
      <c r="AD344" s="5"/>
    </row>
    <row r="345" spans="1:30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25"/>
      <c r="V345" s="5"/>
      <c r="W345" s="5"/>
      <c r="X345" s="24"/>
      <c r="Y345" s="24"/>
      <c r="Z345" s="5"/>
      <c r="AA345" s="5"/>
      <c r="AB345" s="5"/>
      <c r="AC345" s="5"/>
      <c r="AD345" s="5"/>
    </row>
    <row r="346" spans="1:30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25"/>
      <c r="V346" s="5"/>
      <c r="W346" s="5"/>
      <c r="X346" s="24"/>
      <c r="Y346" s="24"/>
      <c r="Z346" s="5"/>
      <c r="AA346" s="5"/>
      <c r="AB346" s="5"/>
      <c r="AC346" s="5"/>
      <c r="AD346" s="5"/>
    </row>
    <row r="347" spans="1:30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25"/>
      <c r="V347" s="5"/>
      <c r="W347" s="5"/>
      <c r="X347" s="24"/>
      <c r="Y347" s="24"/>
      <c r="Z347" s="5"/>
      <c r="AA347" s="5"/>
      <c r="AB347" s="5"/>
      <c r="AC347" s="5"/>
      <c r="AD347" s="5"/>
    </row>
    <row r="348" spans="1:30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25"/>
      <c r="V348" s="5"/>
      <c r="W348" s="5"/>
      <c r="X348" s="24"/>
      <c r="Y348" s="24"/>
      <c r="Z348" s="5"/>
      <c r="AA348" s="5"/>
      <c r="AB348" s="5"/>
      <c r="AC348" s="5"/>
      <c r="AD348" s="5"/>
    </row>
    <row r="349" spans="1:30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25"/>
      <c r="V349" s="5"/>
      <c r="W349" s="5"/>
      <c r="X349" s="24"/>
      <c r="Y349" s="24"/>
      <c r="Z349" s="5"/>
      <c r="AA349" s="5"/>
      <c r="AB349" s="5"/>
      <c r="AC349" s="5"/>
      <c r="AD349" s="5"/>
    </row>
    <row r="350" spans="1:3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25"/>
      <c r="V350" s="5"/>
      <c r="W350" s="5"/>
      <c r="X350" s="24"/>
      <c r="Y350" s="24"/>
      <c r="Z350" s="5"/>
      <c r="AA350" s="5"/>
      <c r="AB350" s="5"/>
      <c r="AC350" s="5"/>
      <c r="AD350" s="5"/>
    </row>
    <row r="351" spans="1:30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25"/>
      <c r="V351" s="5"/>
      <c r="W351" s="5"/>
      <c r="X351" s="24"/>
      <c r="Y351" s="24"/>
      <c r="Z351" s="5"/>
      <c r="AA351" s="5"/>
      <c r="AB351" s="5"/>
      <c r="AC351" s="5"/>
      <c r="AD351" s="5"/>
    </row>
    <row r="352" spans="1:30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25"/>
      <c r="V352" s="5"/>
      <c r="W352" s="5"/>
      <c r="X352" s="24"/>
      <c r="Y352" s="24"/>
      <c r="Z352" s="5"/>
      <c r="AA352" s="5"/>
      <c r="AB352" s="5"/>
      <c r="AC352" s="5"/>
      <c r="AD352" s="5"/>
    </row>
    <row r="353" spans="1:30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25"/>
      <c r="V353" s="5"/>
      <c r="W353" s="5"/>
      <c r="X353" s="24"/>
      <c r="Y353" s="24"/>
      <c r="Z353" s="5"/>
      <c r="AA353" s="5"/>
      <c r="AB353" s="5"/>
      <c r="AC353" s="5"/>
      <c r="AD353" s="5"/>
    </row>
    <row r="354" spans="1:30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25"/>
      <c r="V354" s="5"/>
      <c r="W354" s="5"/>
      <c r="X354" s="24"/>
      <c r="Y354" s="24"/>
      <c r="Z354" s="5"/>
      <c r="AA354" s="5"/>
      <c r="AB354" s="5"/>
      <c r="AC354" s="5"/>
      <c r="AD354" s="5"/>
    </row>
    <row r="355" spans="1:30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25"/>
      <c r="V355" s="5"/>
      <c r="W355" s="5"/>
      <c r="X355" s="24"/>
      <c r="Y355" s="24"/>
      <c r="Z355" s="5"/>
      <c r="AA355" s="5"/>
      <c r="AB355" s="5"/>
      <c r="AC355" s="5"/>
      <c r="AD355" s="5"/>
    </row>
    <row r="356" spans="1:30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25"/>
      <c r="V356" s="5"/>
      <c r="W356" s="5"/>
      <c r="X356" s="24"/>
      <c r="Y356" s="24"/>
      <c r="Z356" s="5"/>
      <c r="AA356" s="5"/>
      <c r="AB356" s="5"/>
      <c r="AC356" s="5"/>
      <c r="AD356" s="5"/>
    </row>
    <row r="357" spans="1:30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25"/>
      <c r="V357" s="5"/>
      <c r="W357" s="5"/>
      <c r="X357" s="24"/>
      <c r="Y357" s="24"/>
      <c r="Z357" s="5"/>
      <c r="AA357" s="5"/>
      <c r="AB357" s="5"/>
      <c r="AC357" s="5"/>
      <c r="AD357" s="5"/>
    </row>
    <row r="358" spans="1:30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25"/>
      <c r="V358" s="5"/>
      <c r="W358" s="5"/>
      <c r="X358" s="24"/>
      <c r="Y358" s="24"/>
      <c r="Z358" s="5"/>
      <c r="AA358" s="5"/>
      <c r="AB358" s="5"/>
      <c r="AC358" s="5"/>
      <c r="AD358" s="5"/>
    </row>
    <row r="359" spans="1:30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25"/>
      <c r="V359" s="5"/>
      <c r="W359" s="5"/>
      <c r="X359" s="24"/>
      <c r="Y359" s="24"/>
      <c r="Z359" s="5"/>
      <c r="AA359" s="5"/>
      <c r="AB359" s="5"/>
      <c r="AC359" s="5"/>
      <c r="AD359" s="5"/>
    </row>
    <row r="360" spans="1:3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25"/>
      <c r="V360" s="5"/>
      <c r="W360" s="5"/>
      <c r="X360" s="24"/>
      <c r="Y360" s="24"/>
      <c r="Z360" s="5"/>
      <c r="AA360" s="5"/>
      <c r="AB360" s="5"/>
      <c r="AC360" s="5"/>
      <c r="AD360" s="5"/>
    </row>
    <row r="361" spans="1:30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25"/>
      <c r="V361" s="5"/>
      <c r="W361" s="5"/>
      <c r="X361" s="24"/>
      <c r="Y361" s="24"/>
      <c r="Z361" s="5"/>
      <c r="AA361" s="5"/>
      <c r="AB361" s="5"/>
      <c r="AC361" s="5"/>
      <c r="AD361" s="5"/>
    </row>
    <row r="362" spans="1:30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25"/>
      <c r="V362" s="5"/>
      <c r="W362" s="5"/>
      <c r="X362" s="24"/>
      <c r="Y362" s="24"/>
      <c r="Z362" s="5"/>
      <c r="AA362" s="5"/>
      <c r="AB362" s="5"/>
      <c r="AC362" s="5"/>
      <c r="AD362" s="5"/>
    </row>
    <row r="363" spans="1:30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25"/>
      <c r="V363" s="5"/>
      <c r="W363" s="5"/>
      <c r="X363" s="24"/>
      <c r="Y363" s="24"/>
      <c r="Z363" s="5"/>
      <c r="AA363" s="5"/>
      <c r="AB363" s="5"/>
      <c r="AC363" s="5"/>
      <c r="AD363" s="5"/>
    </row>
    <row r="364" spans="1:30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25"/>
      <c r="V364" s="5"/>
      <c r="W364" s="5"/>
      <c r="X364" s="24"/>
      <c r="Y364" s="24"/>
      <c r="Z364" s="5"/>
      <c r="AA364" s="5"/>
      <c r="AB364" s="5"/>
      <c r="AC364" s="5"/>
      <c r="AD364" s="5"/>
    </row>
    <row r="365" spans="1:30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25"/>
      <c r="V365" s="5"/>
      <c r="W365" s="5"/>
      <c r="X365" s="24"/>
      <c r="Y365" s="24"/>
      <c r="Z365" s="5"/>
      <c r="AA365" s="5"/>
      <c r="AB365" s="5"/>
      <c r="AC365" s="5"/>
      <c r="AD365" s="5"/>
    </row>
    <row r="366" spans="1:30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25"/>
      <c r="V366" s="5"/>
      <c r="W366" s="5"/>
      <c r="X366" s="24"/>
      <c r="Y366" s="24"/>
      <c r="Z366" s="5"/>
      <c r="AA366" s="5"/>
      <c r="AB366" s="5"/>
      <c r="AC366" s="5"/>
      <c r="AD366" s="5"/>
    </row>
    <row r="367" spans="1:30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25"/>
      <c r="V367" s="5"/>
      <c r="W367" s="5"/>
      <c r="X367" s="24"/>
      <c r="Y367" s="24"/>
      <c r="Z367" s="5"/>
      <c r="AA367" s="5"/>
      <c r="AB367" s="5"/>
      <c r="AC367" s="5"/>
      <c r="AD367" s="5"/>
    </row>
    <row r="368" spans="1:30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25"/>
      <c r="V368" s="5"/>
      <c r="W368" s="5"/>
      <c r="X368" s="24"/>
      <c r="Y368" s="24"/>
      <c r="Z368" s="5"/>
      <c r="AA368" s="5"/>
      <c r="AB368" s="5"/>
      <c r="AC368" s="5"/>
      <c r="AD368" s="5"/>
    </row>
    <row r="369" spans="1:30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25"/>
      <c r="V369" s="5"/>
      <c r="W369" s="5"/>
      <c r="X369" s="24"/>
      <c r="Y369" s="24"/>
      <c r="Z369" s="5"/>
      <c r="AA369" s="5"/>
      <c r="AB369" s="5"/>
      <c r="AC369" s="5"/>
      <c r="AD369" s="5"/>
    </row>
    <row r="370" spans="1:3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25"/>
      <c r="V370" s="5"/>
      <c r="W370" s="5"/>
      <c r="X370" s="24"/>
      <c r="Y370" s="24"/>
      <c r="Z370" s="5"/>
      <c r="AA370" s="5"/>
      <c r="AB370" s="5"/>
      <c r="AC370" s="5"/>
      <c r="AD370" s="5"/>
    </row>
    <row r="371" spans="1:30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25"/>
      <c r="V371" s="5"/>
      <c r="W371" s="5"/>
      <c r="X371" s="24"/>
      <c r="Y371" s="24"/>
      <c r="Z371" s="5"/>
      <c r="AA371" s="5"/>
      <c r="AB371" s="5"/>
      <c r="AC371" s="5"/>
      <c r="AD371" s="5"/>
    </row>
    <row r="372" spans="1:30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25"/>
      <c r="V372" s="5"/>
      <c r="W372" s="5"/>
      <c r="X372" s="24"/>
      <c r="Y372" s="24"/>
      <c r="Z372" s="5"/>
      <c r="AA372" s="5"/>
      <c r="AB372" s="5"/>
      <c r="AC372" s="5"/>
      <c r="AD372" s="5"/>
    </row>
    <row r="373" spans="1:30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25"/>
      <c r="V373" s="5"/>
      <c r="W373" s="5"/>
      <c r="X373" s="24"/>
      <c r="Y373" s="24"/>
      <c r="Z373" s="5"/>
      <c r="AA373" s="5"/>
      <c r="AB373" s="5"/>
      <c r="AC373" s="5"/>
      <c r="AD373" s="5"/>
    </row>
    <row r="374" spans="1:30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25"/>
      <c r="V374" s="5"/>
      <c r="W374" s="5"/>
      <c r="X374" s="24"/>
      <c r="Y374" s="24"/>
      <c r="Z374" s="5"/>
      <c r="AA374" s="5"/>
      <c r="AB374" s="5"/>
      <c r="AC374" s="5"/>
      <c r="AD374" s="5"/>
    </row>
    <row r="375" spans="1:30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25"/>
      <c r="V375" s="5"/>
      <c r="W375" s="5"/>
      <c r="X375" s="24"/>
      <c r="Y375" s="24"/>
      <c r="Z375" s="5"/>
      <c r="AA375" s="5"/>
      <c r="AB375" s="5"/>
      <c r="AC375" s="5"/>
      <c r="AD375" s="5"/>
    </row>
    <row r="376" spans="1:30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25"/>
      <c r="V376" s="5"/>
      <c r="W376" s="5"/>
      <c r="X376" s="24"/>
      <c r="Y376" s="24"/>
      <c r="Z376" s="5"/>
      <c r="AA376" s="5"/>
      <c r="AB376" s="5"/>
      <c r="AC376" s="5"/>
      <c r="AD376" s="5"/>
    </row>
    <row r="377" spans="1:30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25"/>
      <c r="V377" s="5"/>
      <c r="W377" s="5"/>
      <c r="X377" s="24"/>
      <c r="Y377" s="24"/>
      <c r="Z377" s="5"/>
      <c r="AA377" s="5"/>
      <c r="AB377" s="5"/>
      <c r="AC377" s="5"/>
      <c r="AD377" s="5"/>
    </row>
    <row r="378" spans="1:30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25"/>
      <c r="V378" s="5"/>
      <c r="W378" s="5"/>
      <c r="X378" s="24"/>
      <c r="Y378" s="24"/>
      <c r="Z378" s="5"/>
      <c r="AA378" s="5"/>
      <c r="AB378" s="5"/>
      <c r="AC378" s="5"/>
      <c r="AD378" s="5"/>
    </row>
    <row r="379" spans="1:30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25"/>
      <c r="V379" s="5"/>
      <c r="W379" s="5"/>
      <c r="X379" s="24"/>
      <c r="Y379" s="24"/>
      <c r="Z379" s="5"/>
      <c r="AA379" s="5"/>
      <c r="AB379" s="5"/>
      <c r="AC379" s="5"/>
      <c r="AD379" s="5"/>
    </row>
    <row r="380" spans="1:3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25"/>
      <c r="V380" s="5"/>
      <c r="W380" s="5"/>
      <c r="X380" s="24"/>
      <c r="Y380" s="24"/>
      <c r="Z380" s="5"/>
      <c r="AA380" s="5"/>
      <c r="AB380" s="5"/>
      <c r="AC380" s="5"/>
      <c r="AD380" s="5"/>
    </row>
    <row r="381" spans="1:30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25"/>
      <c r="V381" s="5"/>
      <c r="W381" s="5"/>
      <c r="X381" s="24"/>
      <c r="Y381" s="24"/>
      <c r="Z381" s="5"/>
      <c r="AA381" s="5"/>
      <c r="AB381" s="5"/>
      <c r="AC381" s="5"/>
      <c r="AD381" s="5"/>
    </row>
    <row r="382" spans="1:30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25"/>
      <c r="V382" s="5"/>
      <c r="W382" s="5"/>
      <c r="X382" s="24"/>
      <c r="Y382" s="24"/>
      <c r="Z382" s="5"/>
      <c r="AA382" s="5"/>
      <c r="AB382" s="5"/>
      <c r="AC382" s="5"/>
      <c r="AD382" s="5"/>
    </row>
    <row r="383" spans="1:30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25"/>
      <c r="V383" s="5"/>
      <c r="W383" s="5"/>
      <c r="X383" s="24"/>
      <c r="Y383" s="24"/>
      <c r="Z383" s="5"/>
      <c r="AA383" s="5"/>
      <c r="AB383" s="5"/>
      <c r="AC383" s="5"/>
      <c r="AD383" s="5"/>
    </row>
    <row r="384" spans="1:30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25"/>
      <c r="V384" s="5"/>
      <c r="W384" s="5"/>
      <c r="X384" s="24"/>
      <c r="Y384" s="24"/>
      <c r="Z384" s="5"/>
      <c r="AA384" s="5"/>
      <c r="AB384" s="5"/>
      <c r="AC384" s="5"/>
      <c r="AD384" s="5"/>
    </row>
    <row r="385" spans="1:30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25"/>
      <c r="V385" s="5"/>
      <c r="W385" s="5"/>
      <c r="X385" s="24"/>
      <c r="Y385" s="24"/>
      <c r="Z385" s="5"/>
      <c r="AA385" s="5"/>
      <c r="AB385" s="5"/>
      <c r="AC385" s="5"/>
      <c r="AD385" s="5"/>
    </row>
    <row r="386" spans="1:30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25"/>
      <c r="V386" s="5"/>
      <c r="W386" s="5"/>
      <c r="X386" s="24"/>
      <c r="Y386" s="24"/>
      <c r="Z386" s="5"/>
      <c r="AA386" s="5"/>
      <c r="AB386" s="5"/>
      <c r="AC386" s="5"/>
      <c r="AD386" s="5"/>
    </row>
    <row r="387" spans="1:30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25"/>
      <c r="V387" s="5"/>
      <c r="W387" s="5"/>
      <c r="X387" s="24"/>
      <c r="Y387" s="24"/>
      <c r="Z387" s="5"/>
      <c r="AA387" s="5"/>
      <c r="AB387" s="5"/>
      <c r="AC387" s="5"/>
      <c r="AD387" s="5"/>
    </row>
    <row r="388" spans="1:30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25"/>
      <c r="V388" s="5"/>
      <c r="W388" s="5"/>
      <c r="X388" s="24"/>
      <c r="Y388" s="24"/>
      <c r="Z388" s="5"/>
      <c r="AA388" s="5"/>
      <c r="AB388" s="5"/>
      <c r="AC388" s="5"/>
      <c r="AD388" s="5"/>
    </row>
    <row r="389" spans="1:30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25"/>
      <c r="V389" s="5"/>
      <c r="W389" s="5"/>
      <c r="X389" s="24"/>
      <c r="Y389" s="24"/>
      <c r="Z389" s="5"/>
      <c r="AA389" s="5"/>
      <c r="AB389" s="5"/>
      <c r="AC389" s="5"/>
      <c r="AD389" s="5"/>
    </row>
    <row r="390" spans="1:3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25"/>
      <c r="V390" s="5"/>
      <c r="W390" s="5"/>
      <c r="X390" s="24"/>
      <c r="Y390" s="24"/>
      <c r="Z390" s="5"/>
      <c r="AA390" s="5"/>
      <c r="AB390" s="5"/>
      <c r="AC390" s="5"/>
      <c r="AD390" s="5"/>
    </row>
    <row r="391" spans="1:30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25"/>
      <c r="V391" s="5"/>
      <c r="W391" s="5"/>
      <c r="X391" s="24"/>
      <c r="Y391" s="24"/>
      <c r="Z391" s="5"/>
      <c r="AA391" s="5"/>
      <c r="AB391" s="5"/>
      <c r="AC391" s="5"/>
      <c r="AD391" s="5"/>
    </row>
    <row r="392" spans="1:30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25"/>
      <c r="V392" s="5"/>
      <c r="W392" s="5"/>
      <c r="X392" s="24"/>
      <c r="Y392" s="24"/>
      <c r="Z392" s="5"/>
      <c r="AA392" s="5"/>
      <c r="AB392" s="5"/>
      <c r="AC392" s="5"/>
      <c r="AD392" s="5"/>
    </row>
    <row r="393" spans="1:30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25"/>
      <c r="V393" s="5"/>
      <c r="W393" s="5"/>
      <c r="X393" s="24"/>
      <c r="Y393" s="24"/>
      <c r="Z393" s="5"/>
      <c r="AA393" s="5"/>
      <c r="AB393" s="5"/>
      <c r="AC393" s="5"/>
      <c r="AD393" s="5"/>
    </row>
    <row r="394" spans="1:30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25"/>
      <c r="V394" s="5"/>
      <c r="W394" s="5"/>
      <c r="X394" s="24"/>
      <c r="Y394" s="24"/>
      <c r="Z394" s="5"/>
      <c r="AA394" s="5"/>
      <c r="AB394" s="5"/>
      <c r="AC394" s="5"/>
      <c r="AD394" s="5"/>
    </row>
    <row r="395" spans="1:30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25"/>
      <c r="V395" s="5"/>
      <c r="W395" s="5"/>
      <c r="X395" s="24"/>
      <c r="Y395" s="24"/>
      <c r="Z395" s="5"/>
      <c r="AA395" s="5"/>
      <c r="AB395" s="5"/>
      <c r="AC395" s="5"/>
      <c r="AD395" s="5"/>
    </row>
    <row r="396" spans="1:30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25"/>
      <c r="V396" s="5"/>
      <c r="W396" s="5"/>
      <c r="X396" s="24"/>
      <c r="Y396" s="24"/>
      <c r="Z396" s="5"/>
      <c r="AA396" s="5"/>
      <c r="AB396" s="5"/>
      <c r="AC396" s="5"/>
      <c r="AD396" s="5"/>
    </row>
    <row r="397" spans="1:30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25"/>
      <c r="V397" s="5"/>
      <c r="W397" s="5"/>
      <c r="X397" s="24"/>
      <c r="Y397" s="24"/>
      <c r="Z397" s="5"/>
      <c r="AA397" s="5"/>
      <c r="AB397" s="5"/>
      <c r="AC397" s="5"/>
      <c r="AD397" s="5"/>
    </row>
    <row r="398" spans="1:30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25"/>
      <c r="V398" s="5"/>
      <c r="W398" s="5"/>
      <c r="X398" s="24"/>
      <c r="Y398" s="24"/>
      <c r="Z398" s="5"/>
      <c r="AA398" s="5"/>
      <c r="AB398" s="5"/>
      <c r="AC398" s="5"/>
      <c r="AD398" s="5"/>
    </row>
    <row r="399" spans="1:30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25"/>
      <c r="V399" s="5"/>
      <c r="W399" s="5"/>
      <c r="X399" s="24"/>
      <c r="Y399" s="24"/>
      <c r="Z399" s="5"/>
      <c r="AA399" s="5"/>
      <c r="AB399" s="5"/>
      <c r="AC399" s="5"/>
      <c r="AD399" s="5"/>
    </row>
    <row r="400" spans="1:3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25"/>
      <c r="V400" s="5"/>
      <c r="W400" s="5"/>
      <c r="X400" s="24"/>
      <c r="Y400" s="24"/>
      <c r="Z400" s="5"/>
      <c r="AA400" s="5"/>
      <c r="AB400" s="5"/>
      <c r="AC400" s="5"/>
      <c r="AD400" s="5"/>
    </row>
    <row r="401" spans="1:30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25"/>
      <c r="V401" s="5"/>
      <c r="W401" s="5"/>
      <c r="X401" s="24"/>
      <c r="Y401" s="24"/>
      <c r="Z401" s="5"/>
      <c r="AA401" s="5"/>
      <c r="AB401" s="5"/>
      <c r="AC401" s="5"/>
      <c r="AD401" s="5"/>
    </row>
    <row r="402" spans="1:30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25"/>
      <c r="V402" s="5"/>
      <c r="W402" s="5"/>
      <c r="X402" s="24"/>
      <c r="Y402" s="24"/>
      <c r="Z402" s="5"/>
      <c r="AA402" s="5"/>
      <c r="AB402" s="5"/>
      <c r="AC402" s="5"/>
      <c r="AD402" s="5"/>
    </row>
    <row r="403" spans="1:30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25"/>
      <c r="V403" s="5"/>
      <c r="W403" s="5"/>
      <c r="X403" s="24"/>
      <c r="Y403" s="24"/>
      <c r="Z403" s="5"/>
      <c r="AA403" s="5"/>
      <c r="AB403" s="5"/>
      <c r="AC403" s="5"/>
      <c r="AD403" s="5"/>
    </row>
    <row r="404" spans="1:30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25"/>
      <c r="V404" s="5"/>
      <c r="W404" s="5"/>
      <c r="X404" s="24"/>
      <c r="Y404" s="24"/>
      <c r="Z404" s="5"/>
      <c r="AA404" s="5"/>
      <c r="AB404" s="5"/>
      <c r="AC404" s="5"/>
      <c r="AD404" s="5"/>
    </row>
    <row r="405" spans="1:30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25"/>
      <c r="V405" s="5"/>
      <c r="W405" s="5"/>
      <c r="X405" s="24"/>
      <c r="Y405" s="24"/>
      <c r="Z405" s="5"/>
      <c r="AA405" s="5"/>
      <c r="AB405" s="5"/>
      <c r="AC405" s="5"/>
      <c r="AD405" s="5"/>
    </row>
    <row r="406" spans="1:30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25"/>
      <c r="V406" s="5"/>
      <c r="W406" s="5"/>
      <c r="X406" s="24"/>
      <c r="Y406" s="24"/>
      <c r="Z406" s="5"/>
      <c r="AA406" s="5"/>
      <c r="AB406" s="5"/>
      <c r="AC406" s="5"/>
      <c r="AD406" s="5"/>
    </row>
    <row r="407" spans="1:30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25"/>
      <c r="V407" s="5"/>
      <c r="W407" s="5"/>
      <c r="X407" s="24"/>
      <c r="Y407" s="24"/>
      <c r="Z407" s="5"/>
      <c r="AA407" s="5"/>
      <c r="AB407" s="5"/>
      <c r="AC407" s="5"/>
      <c r="AD407" s="5"/>
    </row>
    <row r="408" spans="1:30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25"/>
      <c r="V408" s="5"/>
      <c r="W408" s="5"/>
      <c r="X408" s="24"/>
      <c r="Y408" s="24"/>
      <c r="Z408" s="5"/>
      <c r="AA408" s="5"/>
      <c r="AB408" s="5"/>
      <c r="AC408" s="5"/>
      <c r="AD408" s="5"/>
    </row>
    <row r="409" spans="1:30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25"/>
      <c r="V409" s="5"/>
      <c r="W409" s="5"/>
      <c r="X409" s="24"/>
      <c r="Y409" s="24"/>
      <c r="Z409" s="5"/>
      <c r="AA409" s="5"/>
      <c r="AB409" s="5"/>
      <c r="AC409" s="5"/>
      <c r="AD409" s="5"/>
    </row>
    <row r="410" spans="1:3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25"/>
      <c r="V410" s="5"/>
      <c r="W410" s="5"/>
      <c r="X410" s="24"/>
      <c r="Y410" s="24"/>
      <c r="Z410" s="5"/>
      <c r="AA410" s="5"/>
      <c r="AB410" s="5"/>
      <c r="AC410" s="5"/>
      <c r="AD410" s="5"/>
    </row>
    <row r="411" spans="1:30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25"/>
      <c r="V411" s="5"/>
      <c r="W411" s="5"/>
      <c r="X411" s="24"/>
      <c r="Y411" s="24"/>
      <c r="Z411" s="5"/>
      <c r="AA411" s="5"/>
      <c r="AB411" s="5"/>
      <c r="AC411" s="5"/>
      <c r="AD411" s="5"/>
    </row>
    <row r="412" spans="1:30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25"/>
      <c r="V412" s="5"/>
      <c r="W412" s="5"/>
      <c r="X412" s="24"/>
      <c r="Y412" s="24"/>
      <c r="Z412" s="5"/>
      <c r="AA412" s="5"/>
      <c r="AB412" s="5"/>
      <c r="AC412" s="5"/>
      <c r="AD412" s="5"/>
    </row>
    <row r="413" spans="1:30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25"/>
      <c r="V413" s="5"/>
      <c r="W413" s="5"/>
      <c r="X413" s="24"/>
      <c r="Y413" s="24"/>
      <c r="Z413" s="5"/>
      <c r="AA413" s="5"/>
      <c r="AB413" s="5"/>
      <c r="AC413" s="5"/>
      <c r="AD413" s="5"/>
    </row>
    <row r="414" spans="1:30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25"/>
      <c r="V414" s="5"/>
      <c r="W414" s="5"/>
      <c r="X414" s="24"/>
      <c r="Y414" s="24"/>
      <c r="Z414" s="5"/>
      <c r="AA414" s="5"/>
      <c r="AB414" s="5"/>
      <c r="AC414" s="5"/>
      <c r="AD414" s="5"/>
    </row>
    <row r="415" spans="1:30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25"/>
      <c r="V415" s="5"/>
      <c r="W415" s="5"/>
      <c r="X415" s="24"/>
      <c r="Y415" s="24"/>
      <c r="Z415" s="5"/>
      <c r="AA415" s="5"/>
      <c r="AB415" s="5"/>
      <c r="AC415" s="5"/>
      <c r="AD415" s="5"/>
    </row>
    <row r="416" spans="1:30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25"/>
      <c r="V416" s="5"/>
      <c r="W416" s="5"/>
      <c r="X416" s="24"/>
      <c r="Y416" s="24"/>
      <c r="Z416" s="5"/>
      <c r="AA416" s="5"/>
      <c r="AB416" s="5"/>
      <c r="AC416" s="5"/>
      <c r="AD416" s="5"/>
    </row>
    <row r="417" spans="1:30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25"/>
      <c r="V417" s="5"/>
      <c r="W417" s="5"/>
      <c r="X417" s="24"/>
      <c r="Y417" s="24"/>
      <c r="Z417" s="5"/>
      <c r="AA417" s="5"/>
      <c r="AB417" s="5"/>
      <c r="AC417" s="5"/>
      <c r="AD417" s="5"/>
    </row>
    <row r="418" spans="1:30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25"/>
      <c r="V418" s="5"/>
      <c r="W418" s="5"/>
      <c r="X418" s="24"/>
      <c r="Y418" s="24"/>
      <c r="Z418" s="5"/>
      <c r="AA418" s="5"/>
      <c r="AB418" s="5"/>
      <c r="AC418" s="5"/>
      <c r="AD418" s="5"/>
    </row>
    <row r="419" spans="1:30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25"/>
      <c r="V419" s="5"/>
      <c r="W419" s="5"/>
      <c r="X419" s="24"/>
      <c r="Y419" s="24"/>
      <c r="Z419" s="5"/>
      <c r="AA419" s="5"/>
      <c r="AB419" s="5"/>
      <c r="AC419" s="5"/>
      <c r="AD419" s="5"/>
    </row>
    <row r="420" spans="1:3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25"/>
      <c r="V420" s="5"/>
      <c r="W420" s="5"/>
      <c r="X420" s="24"/>
      <c r="Y420" s="24"/>
      <c r="Z420" s="5"/>
      <c r="AA420" s="5"/>
      <c r="AB420" s="5"/>
      <c r="AC420" s="5"/>
      <c r="AD420" s="5"/>
    </row>
    <row r="421" spans="1:30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25"/>
      <c r="V421" s="5"/>
      <c r="W421" s="5"/>
      <c r="X421" s="24"/>
      <c r="Y421" s="24"/>
      <c r="Z421" s="5"/>
      <c r="AA421" s="5"/>
      <c r="AB421" s="5"/>
      <c r="AC421" s="5"/>
      <c r="AD421" s="5"/>
    </row>
    <row r="422" spans="1:30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25"/>
      <c r="V422" s="5"/>
      <c r="W422" s="5"/>
      <c r="X422" s="24"/>
      <c r="Y422" s="24"/>
      <c r="Z422" s="5"/>
      <c r="AA422" s="5"/>
      <c r="AB422" s="5"/>
      <c r="AC422" s="5"/>
      <c r="AD422" s="5"/>
    </row>
    <row r="423" spans="1:30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25"/>
      <c r="V423" s="5"/>
      <c r="W423" s="5"/>
      <c r="X423" s="24"/>
      <c r="Y423" s="24"/>
      <c r="Z423" s="5"/>
      <c r="AA423" s="5"/>
      <c r="AB423" s="5"/>
      <c r="AC423" s="5"/>
      <c r="AD423" s="5"/>
    </row>
    <row r="424" spans="1:30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25"/>
      <c r="V424" s="5"/>
      <c r="W424" s="5"/>
      <c r="X424" s="24"/>
      <c r="Y424" s="24"/>
      <c r="Z424" s="5"/>
      <c r="AA424" s="5"/>
      <c r="AB424" s="5"/>
      <c r="AC424" s="5"/>
      <c r="AD424" s="5"/>
    </row>
    <row r="425" spans="1:30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25"/>
      <c r="V425" s="5"/>
      <c r="W425" s="5"/>
      <c r="X425" s="24"/>
      <c r="Y425" s="24"/>
      <c r="Z425" s="5"/>
      <c r="AA425" s="5"/>
      <c r="AB425" s="5"/>
      <c r="AC425" s="5"/>
      <c r="AD425" s="5"/>
    </row>
    <row r="426" spans="1:30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25"/>
      <c r="V426" s="5"/>
      <c r="W426" s="5"/>
      <c r="X426" s="24"/>
      <c r="Y426" s="24"/>
      <c r="Z426" s="5"/>
      <c r="AA426" s="5"/>
      <c r="AB426" s="5"/>
      <c r="AC426" s="5"/>
      <c r="AD426" s="5"/>
    </row>
    <row r="427" spans="1:30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25"/>
      <c r="V427" s="5"/>
      <c r="W427" s="5"/>
      <c r="X427" s="24"/>
      <c r="Y427" s="24"/>
      <c r="Z427" s="5"/>
      <c r="AA427" s="5"/>
      <c r="AB427" s="5"/>
      <c r="AC427" s="5"/>
      <c r="AD427" s="5"/>
    </row>
    <row r="428" spans="1:30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25"/>
      <c r="V428" s="5"/>
      <c r="W428" s="5"/>
      <c r="X428" s="24"/>
      <c r="Y428" s="24"/>
      <c r="Z428" s="5"/>
      <c r="AA428" s="5"/>
      <c r="AB428" s="5"/>
      <c r="AC428" s="5"/>
      <c r="AD428" s="5"/>
    </row>
    <row r="429" spans="1:30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25"/>
      <c r="V429" s="5"/>
      <c r="W429" s="5"/>
      <c r="X429" s="24"/>
      <c r="Y429" s="24"/>
      <c r="Z429" s="5"/>
      <c r="AA429" s="5"/>
      <c r="AB429" s="5"/>
      <c r="AC429" s="5"/>
      <c r="AD429" s="5"/>
    </row>
    <row r="430" spans="1: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25"/>
      <c r="V430" s="5"/>
      <c r="W430" s="5"/>
      <c r="X430" s="24"/>
      <c r="Y430" s="24"/>
      <c r="Z430" s="5"/>
      <c r="AA430" s="5"/>
      <c r="AB430" s="5"/>
      <c r="AC430" s="5"/>
      <c r="AD430" s="5"/>
    </row>
    <row r="431" spans="1:30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25"/>
      <c r="V431" s="5"/>
      <c r="W431" s="5"/>
      <c r="X431" s="24"/>
      <c r="Y431" s="24"/>
      <c r="Z431" s="5"/>
      <c r="AA431" s="5"/>
      <c r="AB431" s="5"/>
      <c r="AC431" s="5"/>
      <c r="AD431" s="5"/>
    </row>
    <row r="432" spans="1:30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25"/>
      <c r="V432" s="5"/>
      <c r="W432" s="5"/>
      <c r="X432" s="24"/>
      <c r="Y432" s="24"/>
      <c r="Z432" s="5"/>
      <c r="AA432" s="5"/>
      <c r="AB432" s="5"/>
      <c r="AC432" s="5"/>
      <c r="AD432" s="5"/>
    </row>
    <row r="433" spans="1:30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25"/>
      <c r="V433" s="5"/>
      <c r="W433" s="5"/>
      <c r="X433" s="24"/>
      <c r="Y433" s="24"/>
      <c r="Z433" s="5"/>
      <c r="AA433" s="5"/>
      <c r="AB433" s="5"/>
      <c r="AC433" s="5"/>
      <c r="AD433" s="5"/>
    </row>
    <row r="434" spans="1:30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25"/>
      <c r="V434" s="5"/>
      <c r="W434" s="5"/>
      <c r="X434" s="24"/>
      <c r="Y434" s="24"/>
      <c r="Z434" s="5"/>
      <c r="AA434" s="5"/>
      <c r="AB434" s="5"/>
      <c r="AC434" s="5"/>
      <c r="AD434" s="5"/>
    </row>
    <row r="435" spans="1:30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25"/>
      <c r="V435" s="5"/>
      <c r="W435" s="5"/>
      <c r="X435" s="24"/>
      <c r="Y435" s="24"/>
      <c r="Z435" s="5"/>
      <c r="AA435" s="5"/>
      <c r="AB435" s="5"/>
      <c r="AC435" s="5"/>
      <c r="AD435" s="5"/>
    </row>
    <row r="436" spans="1:30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25"/>
      <c r="V436" s="5"/>
      <c r="W436" s="5"/>
      <c r="X436" s="24"/>
      <c r="Y436" s="24"/>
      <c r="Z436" s="5"/>
      <c r="AA436" s="5"/>
      <c r="AB436" s="5"/>
      <c r="AC436" s="5"/>
      <c r="AD436" s="5"/>
    </row>
    <row r="437" spans="1:30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25"/>
      <c r="V437" s="5"/>
      <c r="W437" s="5"/>
      <c r="X437" s="24"/>
      <c r="Y437" s="24"/>
      <c r="Z437" s="5"/>
      <c r="AA437" s="5"/>
      <c r="AB437" s="5"/>
      <c r="AC437" s="5"/>
      <c r="AD437" s="5"/>
    </row>
    <row r="438" spans="1:30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25"/>
      <c r="V438" s="5"/>
      <c r="W438" s="5"/>
      <c r="X438" s="24"/>
      <c r="Y438" s="24"/>
      <c r="Z438" s="5"/>
      <c r="AA438" s="5"/>
      <c r="AB438" s="5"/>
      <c r="AC438" s="5"/>
      <c r="AD438" s="5"/>
    </row>
    <row r="439" spans="1:30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25"/>
      <c r="V439" s="5"/>
      <c r="W439" s="5"/>
      <c r="X439" s="24"/>
      <c r="Y439" s="24"/>
      <c r="Z439" s="5"/>
      <c r="AA439" s="5"/>
      <c r="AB439" s="5"/>
      <c r="AC439" s="5"/>
      <c r="AD439" s="5"/>
    </row>
    <row r="440" spans="1:3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25"/>
      <c r="V440" s="5"/>
      <c r="W440" s="5"/>
      <c r="X440" s="24"/>
      <c r="Y440" s="24"/>
      <c r="Z440" s="5"/>
      <c r="AA440" s="5"/>
      <c r="AB440" s="5"/>
      <c r="AC440" s="5"/>
      <c r="AD440" s="5"/>
    </row>
    <row r="441" spans="1:30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25"/>
      <c r="V441" s="5"/>
      <c r="W441" s="5"/>
      <c r="X441" s="24"/>
      <c r="Y441" s="24"/>
      <c r="Z441" s="5"/>
      <c r="AA441" s="5"/>
      <c r="AB441" s="5"/>
      <c r="AC441" s="5"/>
      <c r="AD441" s="5"/>
    </row>
    <row r="442" spans="1:30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25"/>
      <c r="V442" s="5"/>
      <c r="W442" s="5"/>
      <c r="X442" s="24"/>
      <c r="Y442" s="24"/>
      <c r="Z442" s="5"/>
      <c r="AA442" s="5"/>
      <c r="AB442" s="5"/>
      <c r="AC442" s="5"/>
      <c r="AD442" s="5"/>
    </row>
    <row r="443" spans="1:30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25"/>
      <c r="V443" s="5"/>
      <c r="W443" s="5"/>
      <c r="X443" s="24"/>
      <c r="Y443" s="24"/>
      <c r="Z443" s="5"/>
      <c r="AA443" s="5"/>
      <c r="AB443" s="5"/>
      <c r="AC443" s="5"/>
      <c r="AD443" s="5"/>
    </row>
    <row r="444" spans="1:30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25"/>
      <c r="V444" s="5"/>
      <c r="W444" s="5"/>
      <c r="X444" s="24"/>
      <c r="Y444" s="24"/>
      <c r="Z444" s="5"/>
      <c r="AA444" s="5"/>
      <c r="AB444" s="5"/>
      <c r="AC444" s="5"/>
      <c r="AD444" s="5"/>
    </row>
    <row r="445" spans="1:30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25"/>
      <c r="V445" s="5"/>
      <c r="W445" s="5"/>
      <c r="X445" s="24"/>
      <c r="Y445" s="24"/>
      <c r="Z445" s="5"/>
      <c r="AA445" s="5"/>
      <c r="AB445" s="5"/>
      <c r="AC445" s="5"/>
      <c r="AD445" s="5"/>
    </row>
    <row r="446" spans="1:30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25"/>
      <c r="V446" s="5"/>
      <c r="W446" s="5"/>
      <c r="X446" s="24"/>
      <c r="Y446" s="24"/>
      <c r="Z446" s="5"/>
      <c r="AA446" s="5"/>
      <c r="AB446" s="5"/>
      <c r="AC446" s="5"/>
      <c r="AD446" s="5"/>
    </row>
    <row r="447" spans="1:30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25"/>
      <c r="V447" s="5"/>
      <c r="W447" s="5"/>
      <c r="X447" s="24"/>
      <c r="Y447" s="24"/>
      <c r="Z447" s="5"/>
      <c r="AA447" s="5"/>
      <c r="AB447" s="5"/>
      <c r="AC447" s="5"/>
      <c r="AD447" s="5"/>
    </row>
    <row r="448" spans="1:30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25"/>
      <c r="V448" s="5"/>
      <c r="W448" s="5"/>
      <c r="X448" s="24"/>
      <c r="Y448" s="24"/>
      <c r="Z448" s="5"/>
      <c r="AA448" s="5"/>
      <c r="AB448" s="5"/>
      <c r="AC448" s="5"/>
      <c r="AD448" s="5"/>
    </row>
    <row r="449" spans="1:30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25"/>
      <c r="V449" s="5"/>
      <c r="W449" s="5"/>
      <c r="X449" s="24"/>
      <c r="Y449" s="24"/>
      <c r="Z449" s="5"/>
      <c r="AA449" s="5"/>
      <c r="AB449" s="5"/>
      <c r="AC449" s="5"/>
      <c r="AD449" s="5"/>
    </row>
    <row r="450" spans="1:3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25"/>
      <c r="V450" s="5"/>
      <c r="W450" s="5"/>
      <c r="X450" s="24"/>
      <c r="Y450" s="24"/>
      <c r="Z450" s="5"/>
      <c r="AA450" s="5"/>
      <c r="AB450" s="5"/>
      <c r="AC450" s="5"/>
      <c r="AD450" s="5"/>
    </row>
    <row r="451" spans="1:30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25"/>
      <c r="V451" s="5"/>
      <c r="W451" s="5"/>
      <c r="X451" s="24"/>
      <c r="Y451" s="24"/>
      <c r="Z451" s="5"/>
      <c r="AA451" s="5"/>
      <c r="AB451" s="5"/>
      <c r="AC451" s="5"/>
      <c r="AD451" s="5"/>
    </row>
    <row r="452" spans="1:30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25"/>
      <c r="V452" s="5"/>
      <c r="W452" s="5"/>
      <c r="X452" s="24"/>
      <c r="Y452" s="24"/>
      <c r="Z452" s="5"/>
      <c r="AA452" s="5"/>
      <c r="AB452" s="5"/>
      <c r="AC452" s="5"/>
      <c r="AD452" s="5"/>
    </row>
    <row r="453" spans="1:30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25"/>
      <c r="V453" s="5"/>
      <c r="W453" s="5"/>
      <c r="X453" s="24"/>
      <c r="Y453" s="24"/>
      <c r="Z453" s="5"/>
      <c r="AA453" s="5"/>
      <c r="AB453" s="5"/>
      <c r="AC453" s="5"/>
      <c r="AD453" s="5"/>
    </row>
    <row r="454" spans="1:30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25"/>
      <c r="V454" s="5"/>
      <c r="W454" s="5"/>
      <c r="X454" s="24"/>
      <c r="Y454" s="24"/>
      <c r="Z454" s="5"/>
      <c r="AA454" s="5"/>
      <c r="AB454" s="5"/>
      <c r="AC454" s="5"/>
      <c r="AD454" s="5"/>
    </row>
    <row r="455" spans="1:30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25"/>
      <c r="V455" s="5"/>
      <c r="W455" s="5"/>
      <c r="X455" s="24"/>
      <c r="Y455" s="24"/>
      <c r="Z455" s="5"/>
      <c r="AA455" s="5"/>
      <c r="AB455" s="5"/>
      <c r="AC455" s="5"/>
      <c r="AD455" s="5"/>
    </row>
    <row r="456" spans="1:30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25"/>
      <c r="V456" s="5"/>
      <c r="W456" s="5"/>
      <c r="X456" s="24"/>
      <c r="Y456" s="24"/>
      <c r="Z456" s="5"/>
      <c r="AA456" s="5"/>
      <c r="AB456" s="5"/>
      <c r="AC456" s="5"/>
      <c r="AD456" s="5"/>
    </row>
    <row r="457" spans="1:30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25"/>
      <c r="V457" s="5"/>
      <c r="W457" s="5"/>
      <c r="X457" s="24"/>
      <c r="Y457" s="24"/>
      <c r="Z457" s="5"/>
      <c r="AA457" s="5"/>
      <c r="AB457" s="5"/>
      <c r="AC457" s="5"/>
      <c r="AD457" s="5"/>
    </row>
    <row r="458" spans="1:30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25"/>
      <c r="V458" s="5"/>
      <c r="W458" s="5"/>
      <c r="X458" s="24"/>
      <c r="Y458" s="24"/>
      <c r="Z458" s="5"/>
      <c r="AA458" s="5"/>
      <c r="AB458" s="5"/>
      <c r="AC458" s="5"/>
      <c r="AD458" s="5"/>
    </row>
    <row r="459" spans="1:30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25"/>
      <c r="V459" s="5"/>
      <c r="W459" s="5"/>
      <c r="X459" s="24"/>
      <c r="Y459" s="24"/>
      <c r="Z459" s="5"/>
      <c r="AA459" s="5"/>
      <c r="AB459" s="5"/>
      <c r="AC459" s="5"/>
      <c r="AD459" s="5"/>
    </row>
    <row r="460" spans="1:3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25"/>
      <c r="V460" s="5"/>
      <c r="W460" s="5"/>
      <c r="X460" s="24"/>
      <c r="Y460" s="24"/>
      <c r="Z460" s="5"/>
      <c r="AA460" s="5"/>
      <c r="AB460" s="5"/>
      <c r="AC460" s="5"/>
      <c r="AD460" s="5"/>
    </row>
    <row r="461" spans="1:30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25"/>
      <c r="V461" s="5"/>
      <c r="W461" s="5"/>
      <c r="X461" s="24"/>
      <c r="Y461" s="24"/>
      <c r="Z461" s="5"/>
      <c r="AA461" s="5"/>
      <c r="AB461" s="5"/>
      <c r="AC461" s="5"/>
      <c r="AD461" s="5"/>
    </row>
    <row r="462" spans="1:30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25"/>
      <c r="V462" s="5"/>
      <c r="W462" s="5"/>
      <c r="X462" s="24"/>
      <c r="Y462" s="24"/>
      <c r="Z462" s="5"/>
      <c r="AA462" s="5"/>
      <c r="AB462" s="5"/>
      <c r="AC462" s="5"/>
      <c r="AD462" s="5"/>
    </row>
    <row r="463" spans="1:30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25"/>
      <c r="V463" s="5"/>
      <c r="W463" s="5"/>
      <c r="X463" s="24"/>
      <c r="Y463" s="24"/>
      <c r="Z463" s="5"/>
      <c r="AA463" s="5"/>
      <c r="AB463" s="5"/>
      <c r="AC463" s="5"/>
      <c r="AD463" s="5"/>
    </row>
    <row r="464" spans="1:30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25"/>
      <c r="V464" s="5"/>
      <c r="W464" s="5"/>
      <c r="X464" s="24"/>
      <c r="Y464" s="24"/>
      <c r="Z464" s="5"/>
      <c r="AA464" s="5"/>
      <c r="AB464" s="5"/>
      <c r="AC464" s="5"/>
      <c r="AD464" s="5"/>
    </row>
    <row r="465" spans="1:30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25"/>
      <c r="V465" s="5"/>
      <c r="W465" s="5"/>
      <c r="X465" s="24"/>
      <c r="Y465" s="24"/>
      <c r="Z465" s="5"/>
      <c r="AA465" s="5"/>
      <c r="AB465" s="5"/>
      <c r="AC465" s="5"/>
      <c r="AD465" s="5"/>
    </row>
    <row r="466" spans="1:30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25"/>
      <c r="V466" s="5"/>
      <c r="W466" s="5"/>
      <c r="X466" s="24"/>
      <c r="Y466" s="24"/>
      <c r="Z466" s="5"/>
      <c r="AA466" s="5"/>
      <c r="AB466" s="5"/>
      <c r="AC466" s="5"/>
      <c r="AD466" s="5"/>
    </row>
    <row r="467" spans="1:30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25"/>
      <c r="V467" s="5"/>
      <c r="W467" s="5"/>
      <c r="X467" s="24"/>
      <c r="Y467" s="24"/>
      <c r="Z467" s="5"/>
      <c r="AA467" s="5"/>
      <c r="AB467" s="5"/>
      <c r="AC467" s="5"/>
      <c r="AD467" s="5"/>
    </row>
    <row r="468" spans="1:30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25"/>
      <c r="V468" s="5"/>
      <c r="W468" s="5"/>
      <c r="X468" s="24"/>
      <c r="Y468" s="24"/>
      <c r="Z468" s="5"/>
      <c r="AA468" s="5"/>
      <c r="AB468" s="5"/>
      <c r="AC468" s="5"/>
      <c r="AD468" s="5"/>
    </row>
    <row r="469" spans="1:30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25"/>
      <c r="V469" s="5"/>
      <c r="W469" s="5"/>
      <c r="X469" s="24"/>
      <c r="Y469" s="24"/>
      <c r="Z469" s="5"/>
      <c r="AA469" s="5"/>
      <c r="AB469" s="5"/>
      <c r="AC469" s="5"/>
      <c r="AD469" s="5"/>
    </row>
    <row r="470" spans="1:3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25"/>
      <c r="V470" s="5"/>
      <c r="W470" s="5"/>
      <c r="X470" s="24"/>
      <c r="Y470" s="24"/>
      <c r="Z470" s="5"/>
      <c r="AA470" s="5"/>
      <c r="AB470" s="5"/>
      <c r="AC470" s="5"/>
      <c r="AD470" s="5"/>
    </row>
    <row r="471" spans="1:30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25"/>
      <c r="V471" s="5"/>
      <c r="W471" s="5"/>
      <c r="X471" s="24"/>
      <c r="Y471" s="24"/>
      <c r="Z471" s="5"/>
      <c r="AA471" s="5"/>
      <c r="AB471" s="5"/>
      <c r="AC471" s="5"/>
      <c r="AD471" s="5"/>
    </row>
    <row r="472" spans="1:30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25"/>
      <c r="V472" s="5"/>
      <c r="W472" s="5"/>
      <c r="X472" s="24"/>
      <c r="Y472" s="24"/>
      <c r="Z472" s="5"/>
      <c r="AA472" s="5"/>
      <c r="AB472" s="5"/>
      <c r="AC472" s="5"/>
      <c r="AD472" s="5"/>
    </row>
    <row r="473" spans="1:30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25"/>
      <c r="V473" s="5"/>
      <c r="W473" s="5"/>
      <c r="X473" s="24"/>
      <c r="Y473" s="24"/>
      <c r="Z473" s="5"/>
      <c r="AA473" s="5"/>
      <c r="AB473" s="5"/>
      <c r="AC473" s="5"/>
      <c r="AD473" s="5"/>
    </row>
    <row r="474" spans="1:30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25"/>
      <c r="V474" s="5"/>
      <c r="W474" s="5"/>
      <c r="X474" s="24"/>
      <c r="Y474" s="24"/>
      <c r="Z474" s="5"/>
      <c r="AA474" s="5"/>
      <c r="AB474" s="5"/>
      <c r="AC474" s="5"/>
      <c r="AD474" s="5"/>
    </row>
    <row r="475" spans="1:30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25"/>
      <c r="V475" s="5"/>
      <c r="W475" s="5"/>
      <c r="X475" s="24"/>
      <c r="Y475" s="24"/>
      <c r="Z475" s="5"/>
      <c r="AA475" s="5"/>
      <c r="AB475" s="5"/>
      <c r="AC475" s="5"/>
      <c r="AD475" s="5"/>
    </row>
    <row r="476" spans="1:30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25"/>
      <c r="V476" s="5"/>
      <c r="W476" s="5"/>
      <c r="X476" s="24"/>
      <c r="Y476" s="24"/>
      <c r="Z476" s="5"/>
      <c r="AA476" s="5"/>
      <c r="AB476" s="5"/>
      <c r="AC476" s="5"/>
      <c r="AD476" s="5"/>
    </row>
    <row r="477" spans="1:30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25"/>
      <c r="V477" s="5"/>
      <c r="W477" s="5"/>
      <c r="X477" s="24"/>
      <c r="Y477" s="24"/>
      <c r="Z477" s="5"/>
      <c r="AA477" s="5"/>
      <c r="AB477" s="5"/>
      <c r="AC477" s="5"/>
      <c r="AD477" s="5"/>
    </row>
    <row r="478" spans="1:30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25"/>
      <c r="V478" s="5"/>
      <c r="W478" s="5"/>
      <c r="X478" s="24"/>
      <c r="Y478" s="24"/>
      <c r="Z478" s="5"/>
      <c r="AA478" s="5"/>
      <c r="AB478" s="5"/>
      <c r="AC478" s="5"/>
      <c r="AD478" s="5"/>
    </row>
    <row r="479" spans="1:30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25"/>
      <c r="V479" s="5"/>
      <c r="W479" s="5"/>
      <c r="X479" s="24"/>
      <c r="Y479" s="24"/>
      <c r="Z479" s="5"/>
      <c r="AA479" s="5"/>
      <c r="AB479" s="5"/>
      <c r="AC479" s="5"/>
      <c r="AD479" s="5"/>
    </row>
    <row r="480" spans="1:3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25"/>
      <c r="V480" s="5"/>
      <c r="W480" s="5"/>
      <c r="X480" s="24"/>
      <c r="Y480" s="24"/>
      <c r="Z480" s="5"/>
      <c r="AA480" s="5"/>
      <c r="AB480" s="5"/>
      <c r="AC480" s="5"/>
      <c r="AD480" s="5"/>
    </row>
    <row r="481" spans="1:30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25"/>
      <c r="V481" s="5"/>
      <c r="W481" s="5"/>
      <c r="X481" s="24"/>
      <c r="Y481" s="24"/>
      <c r="Z481" s="5"/>
      <c r="AA481" s="5"/>
      <c r="AB481" s="5"/>
      <c r="AC481" s="5"/>
      <c r="AD481" s="5"/>
    </row>
    <row r="482" spans="1:30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25"/>
      <c r="V482" s="5"/>
      <c r="W482" s="5"/>
      <c r="X482" s="24"/>
      <c r="Y482" s="24"/>
      <c r="Z482" s="5"/>
      <c r="AA482" s="5"/>
      <c r="AB482" s="5"/>
      <c r="AC482" s="5"/>
      <c r="AD482" s="5"/>
    </row>
    <row r="483" spans="1:30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25"/>
      <c r="V483" s="5"/>
      <c r="W483" s="5"/>
      <c r="X483" s="24"/>
      <c r="Y483" s="24"/>
      <c r="Z483" s="5"/>
      <c r="AA483" s="5"/>
      <c r="AB483" s="5"/>
      <c r="AC483" s="5"/>
      <c r="AD483" s="5"/>
    </row>
    <row r="484" spans="1:30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25"/>
      <c r="V484" s="5"/>
      <c r="W484" s="5"/>
      <c r="X484" s="24"/>
      <c r="Y484" s="24"/>
      <c r="Z484" s="5"/>
      <c r="AA484" s="5"/>
      <c r="AB484" s="5"/>
      <c r="AC484" s="5"/>
      <c r="AD484" s="5"/>
    </row>
    <row r="485" spans="1:30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25"/>
      <c r="V485" s="5"/>
      <c r="W485" s="5"/>
      <c r="X485" s="24"/>
      <c r="Y485" s="24"/>
      <c r="Z485" s="5"/>
      <c r="AA485" s="5"/>
      <c r="AB485" s="5"/>
      <c r="AC485" s="5"/>
      <c r="AD485" s="5"/>
    </row>
    <row r="486" spans="1:30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25"/>
      <c r="V486" s="5"/>
      <c r="W486" s="5"/>
      <c r="X486" s="24"/>
      <c r="Y486" s="24"/>
      <c r="Z486" s="5"/>
      <c r="AA486" s="5"/>
      <c r="AB486" s="5"/>
      <c r="AC486" s="5"/>
      <c r="AD486" s="5"/>
    </row>
    <row r="487" spans="1:30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25"/>
      <c r="V487" s="5"/>
      <c r="W487" s="5"/>
      <c r="X487" s="24"/>
      <c r="Y487" s="24"/>
      <c r="Z487" s="5"/>
      <c r="AA487" s="5"/>
      <c r="AB487" s="5"/>
      <c r="AC487" s="5"/>
      <c r="AD487" s="5"/>
    </row>
    <row r="488" spans="1:30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25"/>
      <c r="V488" s="5"/>
      <c r="W488" s="5"/>
      <c r="X488" s="24"/>
      <c r="Y488" s="24"/>
      <c r="Z488" s="5"/>
      <c r="AA488" s="5"/>
      <c r="AB488" s="5"/>
      <c r="AC488" s="5"/>
      <c r="AD488" s="5"/>
    </row>
    <row r="489" spans="1:30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25"/>
      <c r="V489" s="5"/>
      <c r="W489" s="5"/>
      <c r="X489" s="24"/>
      <c r="Y489" s="24"/>
      <c r="Z489" s="5"/>
      <c r="AA489" s="5"/>
      <c r="AB489" s="5"/>
      <c r="AC489" s="5"/>
      <c r="AD489" s="5"/>
    </row>
    <row r="490" spans="1:3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25"/>
      <c r="V490" s="5"/>
      <c r="W490" s="5"/>
      <c r="X490" s="24"/>
      <c r="Y490" s="24"/>
      <c r="Z490" s="5"/>
      <c r="AA490" s="5"/>
      <c r="AB490" s="5"/>
      <c r="AC490" s="5"/>
      <c r="AD490" s="5"/>
    </row>
    <row r="491" spans="1:30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25"/>
      <c r="V491" s="5"/>
      <c r="W491" s="5"/>
      <c r="X491" s="24"/>
      <c r="Y491" s="24"/>
      <c r="Z491" s="5"/>
      <c r="AA491" s="5"/>
      <c r="AB491" s="5"/>
      <c r="AC491" s="5"/>
      <c r="AD491" s="5"/>
    </row>
    <row r="492" spans="1:30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25"/>
      <c r="V492" s="5"/>
      <c r="W492" s="5"/>
      <c r="X492" s="24"/>
      <c r="Y492" s="24"/>
      <c r="Z492" s="5"/>
      <c r="AA492" s="5"/>
      <c r="AB492" s="5"/>
      <c r="AC492" s="5"/>
      <c r="AD492" s="5"/>
    </row>
    <row r="493" spans="1:30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25"/>
      <c r="V493" s="5"/>
      <c r="W493" s="5"/>
      <c r="X493" s="24"/>
      <c r="Y493" s="24"/>
      <c r="Z493" s="5"/>
      <c r="AA493" s="5"/>
      <c r="AB493" s="5"/>
      <c r="AC493" s="5"/>
      <c r="AD493" s="5"/>
    </row>
    <row r="494" spans="1:30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25"/>
      <c r="V494" s="5"/>
      <c r="W494" s="5"/>
      <c r="X494" s="24"/>
      <c r="Y494" s="24"/>
      <c r="Z494" s="5"/>
      <c r="AA494" s="5"/>
      <c r="AB494" s="5"/>
      <c r="AC494" s="5"/>
      <c r="AD494" s="5"/>
    </row>
    <row r="495" spans="1:30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25"/>
      <c r="V495" s="5"/>
      <c r="W495" s="5"/>
      <c r="X495" s="24"/>
      <c r="Y495" s="24"/>
      <c r="Z495" s="5"/>
      <c r="AA495" s="5"/>
      <c r="AB495" s="5"/>
      <c r="AC495" s="5"/>
      <c r="AD495" s="5"/>
    </row>
    <row r="496" spans="1:30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25"/>
      <c r="V496" s="5"/>
      <c r="W496" s="5"/>
      <c r="X496" s="24"/>
      <c r="Y496" s="24"/>
      <c r="Z496" s="5"/>
      <c r="AA496" s="5"/>
      <c r="AB496" s="5"/>
      <c r="AC496" s="5"/>
      <c r="AD496" s="5"/>
    </row>
    <row r="497" spans="1:30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25"/>
      <c r="V497" s="5"/>
      <c r="W497" s="5"/>
      <c r="X497" s="24"/>
      <c r="Y497" s="24"/>
      <c r="Z497" s="5"/>
      <c r="AA497" s="5"/>
      <c r="AB497" s="5"/>
      <c r="AC497" s="5"/>
      <c r="AD497" s="5"/>
    </row>
    <row r="498" spans="1:30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25"/>
      <c r="V498" s="5"/>
      <c r="W498" s="5"/>
      <c r="X498" s="24"/>
      <c r="Y498" s="24"/>
      <c r="Z498" s="5"/>
      <c r="AA498" s="5"/>
      <c r="AB498" s="5"/>
      <c r="AC498" s="5"/>
      <c r="AD498" s="5"/>
    </row>
    <row r="499" spans="1:30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25"/>
      <c r="V499" s="5"/>
      <c r="W499" s="5"/>
      <c r="X499" s="24"/>
      <c r="Y499" s="24"/>
      <c r="Z499" s="5"/>
      <c r="AA499" s="5"/>
      <c r="AB499" s="5"/>
      <c r="AC499" s="5"/>
      <c r="AD499" s="5"/>
    </row>
    <row r="500" spans="1:3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25"/>
      <c r="V500" s="5"/>
      <c r="W500" s="5"/>
      <c r="X500" s="24"/>
      <c r="Y500" s="24"/>
      <c r="Z500" s="5"/>
      <c r="AA500" s="5"/>
      <c r="AB500" s="5"/>
      <c r="AC500" s="5"/>
      <c r="AD500" s="5"/>
    </row>
    <row r="501" spans="1:30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25"/>
      <c r="V501" s="5"/>
      <c r="W501" s="5"/>
      <c r="X501" s="24"/>
      <c r="Y501" s="24"/>
      <c r="Z501" s="5"/>
      <c r="AA501" s="5"/>
      <c r="AB501" s="5"/>
      <c r="AC501" s="5"/>
      <c r="AD501" s="5"/>
    </row>
    <row r="502" spans="1:30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25"/>
      <c r="V502" s="5"/>
      <c r="W502" s="5"/>
      <c r="X502" s="24"/>
      <c r="Y502" s="24"/>
      <c r="Z502" s="5"/>
      <c r="AA502" s="5"/>
      <c r="AB502" s="5"/>
      <c r="AC502" s="5"/>
      <c r="AD502" s="5"/>
    </row>
    <row r="503" spans="1:30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25"/>
      <c r="V503" s="5"/>
      <c r="W503" s="5"/>
      <c r="X503" s="24"/>
      <c r="Y503" s="24"/>
      <c r="Z503" s="5"/>
      <c r="AA503" s="5"/>
      <c r="AB503" s="5"/>
      <c r="AC503" s="5"/>
      <c r="AD503" s="5"/>
    </row>
    <row r="504" spans="1:30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25"/>
      <c r="V504" s="5"/>
      <c r="W504" s="5"/>
      <c r="X504" s="24"/>
      <c r="Y504" s="24"/>
      <c r="Z504" s="5"/>
      <c r="AA504" s="5"/>
      <c r="AB504" s="5"/>
      <c r="AC504" s="5"/>
      <c r="AD504" s="5"/>
    </row>
    <row r="505" spans="1:30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25"/>
      <c r="V505" s="5"/>
      <c r="W505" s="5"/>
      <c r="X505" s="24"/>
      <c r="Y505" s="24"/>
      <c r="Z505" s="5"/>
      <c r="AA505" s="5"/>
      <c r="AB505" s="5"/>
      <c r="AC505" s="5"/>
      <c r="AD505" s="5"/>
    </row>
    <row r="506" spans="1:30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25"/>
      <c r="V506" s="5"/>
      <c r="W506" s="5"/>
      <c r="X506" s="24"/>
      <c r="Y506" s="24"/>
      <c r="Z506" s="5"/>
      <c r="AA506" s="5"/>
      <c r="AB506" s="5"/>
      <c r="AC506" s="5"/>
      <c r="AD506" s="5"/>
    </row>
    <row r="507" spans="1:30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25"/>
      <c r="V507" s="5"/>
      <c r="W507" s="5"/>
      <c r="X507" s="24"/>
      <c r="Y507" s="24"/>
      <c r="Z507" s="5"/>
      <c r="AA507" s="5"/>
      <c r="AB507" s="5"/>
      <c r="AC507" s="5"/>
      <c r="AD507" s="5"/>
    </row>
    <row r="508" spans="1:30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25"/>
      <c r="V508" s="5"/>
      <c r="W508" s="5"/>
      <c r="X508" s="24"/>
      <c r="Y508" s="24"/>
      <c r="Z508" s="5"/>
      <c r="AA508" s="5"/>
      <c r="AB508" s="5"/>
      <c r="AC508" s="5"/>
      <c r="AD508" s="5"/>
    </row>
    <row r="509" spans="1:30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25"/>
      <c r="V509" s="5"/>
      <c r="W509" s="5"/>
      <c r="X509" s="24"/>
      <c r="Y509" s="24"/>
      <c r="Z509" s="5"/>
      <c r="AA509" s="5"/>
      <c r="AB509" s="5"/>
      <c r="AC509" s="5"/>
      <c r="AD509" s="5"/>
    </row>
    <row r="510" spans="1:3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25"/>
      <c r="V510" s="5"/>
      <c r="W510" s="5"/>
      <c r="X510" s="24"/>
      <c r="Y510" s="24"/>
      <c r="Z510" s="5"/>
      <c r="AA510" s="5"/>
      <c r="AB510" s="5"/>
      <c r="AC510" s="5"/>
      <c r="AD510" s="5"/>
    </row>
    <row r="511" spans="1:30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25"/>
      <c r="V511" s="5"/>
      <c r="W511" s="5"/>
      <c r="X511" s="24"/>
      <c r="Y511" s="24"/>
      <c r="Z511" s="5"/>
      <c r="AA511" s="5"/>
      <c r="AB511" s="5"/>
      <c r="AC511" s="5"/>
      <c r="AD511" s="5"/>
    </row>
    <row r="512" spans="1:30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25"/>
      <c r="V512" s="5"/>
      <c r="W512" s="5"/>
      <c r="X512" s="24"/>
      <c r="Y512" s="24"/>
      <c r="Z512" s="5"/>
      <c r="AA512" s="5"/>
      <c r="AB512" s="5"/>
      <c r="AC512" s="5"/>
      <c r="AD512" s="5"/>
    </row>
    <row r="513" spans="1:30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25"/>
      <c r="V513" s="5"/>
      <c r="W513" s="5"/>
      <c r="X513" s="24"/>
      <c r="Y513" s="24"/>
      <c r="Z513" s="5"/>
      <c r="AA513" s="5"/>
      <c r="AB513" s="5"/>
      <c r="AC513" s="5"/>
      <c r="AD513" s="5"/>
    </row>
    <row r="514" spans="1:30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25"/>
      <c r="V514" s="5"/>
      <c r="W514" s="5"/>
      <c r="X514" s="24"/>
      <c r="Y514" s="24"/>
      <c r="Z514" s="5"/>
      <c r="AA514" s="5"/>
      <c r="AB514" s="5"/>
      <c r="AC514" s="5"/>
      <c r="AD514" s="5"/>
    </row>
    <row r="515" spans="1:30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25"/>
      <c r="V515" s="5"/>
      <c r="W515" s="5"/>
      <c r="X515" s="24"/>
      <c r="Y515" s="24"/>
      <c r="Z515" s="5"/>
      <c r="AA515" s="5"/>
      <c r="AB515" s="5"/>
      <c r="AC515" s="5"/>
      <c r="AD515" s="5"/>
    </row>
    <row r="516" spans="1:30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25"/>
      <c r="V516" s="5"/>
      <c r="W516" s="5"/>
      <c r="X516" s="24"/>
      <c r="Y516" s="24"/>
      <c r="Z516" s="5"/>
      <c r="AA516" s="5"/>
      <c r="AB516" s="5"/>
      <c r="AC516" s="5"/>
      <c r="AD516" s="5"/>
    </row>
    <row r="517" spans="1:30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25"/>
      <c r="V517" s="5"/>
      <c r="W517" s="5"/>
      <c r="X517" s="24"/>
      <c r="Y517" s="24"/>
      <c r="Z517" s="5"/>
      <c r="AA517" s="5"/>
      <c r="AB517" s="5"/>
      <c r="AC517" s="5"/>
      <c r="AD517" s="5"/>
    </row>
    <row r="518" spans="1:30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25"/>
      <c r="V518" s="5"/>
      <c r="W518" s="5"/>
      <c r="X518" s="24"/>
      <c r="Y518" s="24"/>
      <c r="Z518" s="5"/>
      <c r="AA518" s="5"/>
      <c r="AB518" s="5"/>
      <c r="AC518" s="5"/>
      <c r="AD518" s="5"/>
    </row>
    <row r="519" spans="1:30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25"/>
      <c r="V519" s="5"/>
      <c r="W519" s="5"/>
      <c r="X519" s="24"/>
      <c r="Y519" s="24"/>
      <c r="Z519" s="5"/>
      <c r="AA519" s="5"/>
      <c r="AB519" s="5"/>
      <c r="AC519" s="5"/>
      <c r="AD519" s="5"/>
    </row>
    <row r="520" spans="1:3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25"/>
      <c r="V520" s="5"/>
      <c r="W520" s="5"/>
      <c r="X520" s="24"/>
      <c r="Y520" s="24"/>
      <c r="Z520" s="5"/>
      <c r="AA520" s="5"/>
      <c r="AB520" s="5"/>
      <c r="AC520" s="5"/>
      <c r="AD520" s="5"/>
    </row>
    <row r="521" spans="1:30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25"/>
      <c r="V521" s="5"/>
      <c r="W521" s="5"/>
      <c r="X521" s="24"/>
      <c r="Y521" s="24"/>
      <c r="Z521" s="5"/>
      <c r="AA521" s="5"/>
      <c r="AB521" s="5"/>
      <c r="AC521" s="5"/>
      <c r="AD521" s="5"/>
    </row>
    <row r="522" spans="1:30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25"/>
      <c r="V522" s="5"/>
      <c r="W522" s="5"/>
      <c r="X522" s="24"/>
      <c r="Y522" s="24"/>
      <c r="Z522" s="5"/>
      <c r="AA522" s="5"/>
      <c r="AB522" s="5"/>
      <c r="AC522" s="5"/>
      <c r="AD522" s="5"/>
    </row>
    <row r="523" spans="1:30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25"/>
      <c r="V523" s="5"/>
      <c r="W523" s="5"/>
      <c r="X523" s="24"/>
      <c r="Y523" s="24"/>
      <c r="Z523" s="5"/>
      <c r="AA523" s="5"/>
      <c r="AB523" s="5"/>
      <c r="AC523" s="5"/>
      <c r="AD523" s="5"/>
    </row>
    <row r="524" spans="1:30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25"/>
      <c r="V524" s="5"/>
      <c r="W524" s="5"/>
      <c r="X524" s="24"/>
      <c r="Y524" s="24"/>
      <c r="Z524" s="5"/>
      <c r="AA524" s="5"/>
      <c r="AB524" s="5"/>
      <c r="AC524" s="5"/>
      <c r="AD524" s="5"/>
    </row>
    <row r="525" spans="1:30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25"/>
      <c r="V525" s="5"/>
      <c r="W525" s="5"/>
      <c r="X525" s="24"/>
      <c r="Y525" s="24"/>
      <c r="Z525" s="5"/>
      <c r="AA525" s="5"/>
      <c r="AB525" s="5"/>
      <c r="AC525" s="5"/>
      <c r="AD525" s="5"/>
    </row>
    <row r="526" spans="1:30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25"/>
      <c r="V526" s="5"/>
      <c r="W526" s="5"/>
      <c r="X526" s="24"/>
      <c r="Y526" s="24"/>
      <c r="Z526" s="5"/>
      <c r="AA526" s="5"/>
      <c r="AB526" s="5"/>
      <c r="AC526" s="5"/>
      <c r="AD526" s="5"/>
    </row>
    <row r="527" spans="1:30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25"/>
      <c r="V527" s="5"/>
      <c r="W527" s="5"/>
      <c r="X527" s="24"/>
      <c r="Y527" s="24"/>
      <c r="Z527" s="5"/>
      <c r="AA527" s="5"/>
      <c r="AB527" s="5"/>
      <c r="AC527" s="5"/>
      <c r="AD527" s="5"/>
    </row>
    <row r="528" spans="1:30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25"/>
      <c r="V528" s="5"/>
      <c r="W528" s="5"/>
      <c r="X528" s="24"/>
      <c r="Y528" s="24"/>
      <c r="Z528" s="5"/>
      <c r="AA528" s="5"/>
      <c r="AB528" s="5"/>
      <c r="AC528" s="5"/>
      <c r="AD528" s="5"/>
    </row>
    <row r="529" spans="1:30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25"/>
      <c r="V529" s="5"/>
      <c r="W529" s="5"/>
      <c r="X529" s="24"/>
      <c r="Y529" s="24"/>
      <c r="Z529" s="5"/>
      <c r="AA529" s="5"/>
      <c r="AB529" s="5"/>
      <c r="AC529" s="5"/>
      <c r="AD529" s="5"/>
    </row>
    <row r="530" spans="1: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25"/>
      <c r="V530" s="5"/>
      <c r="W530" s="5"/>
      <c r="X530" s="24"/>
      <c r="Y530" s="24"/>
      <c r="Z530" s="5"/>
      <c r="AA530" s="5"/>
      <c r="AB530" s="5"/>
      <c r="AC530" s="5"/>
      <c r="AD530" s="5"/>
    </row>
    <row r="531" spans="1:30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25"/>
      <c r="V531" s="5"/>
      <c r="W531" s="5"/>
      <c r="X531" s="24"/>
      <c r="Y531" s="24"/>
      <c r="Z531" s="5"/>
      <c r="AA531" s="5"/>
      <c r="AB531" s="5"/>
      <c r="AC531" s="5"/>
      <c r="AD531" s="5"/>
    </row>
    <row r="532" spans="1:30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25"/>
      <c r="V532" s="5"/>
      <c r="W532" s="5"/>
      <c r="X532" s="24"/>
      <c r="Y532" s="24"/>
      <c r="Z532" s="5"/>
      <c r="AA532" s="5"/>
      <c r="AB532" s="5"/>
      <c r="AC532" s="5"/>
      <c r="AD532" s="5"/>
    </row>
    <row r="533" spans="1:30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25"/>
      <c r="V533" s="5"/>
      <c r="W533" s="5"/>
      <c r="X533" s="24"/>
      <c r="Y533" s="24"/>
      <c r="Z533" s="5"/>
      <c r="AA533" s="5"/>
      <c r="AB533" s="5"/>
      <c r="AC533" s="5"/>
      <c r="AD533" s="5"/>
    </row>
    <row r="534" spans="1:30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25"/>
      <c r="V534" s="5"/>
      <c r="W534" s="5"/>
      <c r="X534" s="24"/>
      <c r="Y534" s="24"/>
      <c r="Z534" s="5"/>
      <c r="AA534" s="5"/>
      <c r="AB534" s="5"/>
      <c r="AC534" s="5"/>
      <c r="AD534" s="5"/>
    </row>
    <row r="535" spans="1:30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25"/>
      <c r="V535" s="5"/>
      <c r="W535" s="5"/>
      <c r="X535" s="24"/>
      <c r="Y535" s="24"/>
      <c r="Z535" s="5"/>
      <c r="AA535" s="5"/>
      <c r="AB535" s="5"/>
      <c r="AC535" s="5"/>
      <c r="AD535" s="5"/>
    </row>
    <row r="536" spans="1:30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25"/>
      <c r="V536" s="5"/>
      <c r="W536" s="5"/>
      <c r="X536" s="24"/>
      <c r="Y536" s="24"/>
      <c r="Z536" s="5"/>
      <c r="AA536" s="5"/>
      <c r="AB536" s="5"/>
      <c r="AC536" s="5"/>
      <c r="AD536" s="5"/>
    </row>
    <row r="537" spans="1:30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25"/>
      <c r="V537" s="5"/>
      <c r="W537" s="5"/>
      <c r="X537" s="24"/>
      <c r="Y537" s="24"/>
      <c r="Z537" s="5"/>
      <c r="AA537" s="5"/>
      <c r="AB537" s="5"/>
      <c r="AC537" s="5"/>
      <c r="AD537" s="5"/>
    </row>
    <row r="538" spans="1:30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25"/>
      <c r="V538" s="5"/>
      <c r="W538" s="5"/>
      <c r="X538" s="24"/>
      <c r="Y538" s="24"/>
      <c r="Z538" s="5"/>
      <c r="AA538" s="5"/>
      <c r="AB538" s="5"/>
      <c r="AC538" s="5"/>
      <c r="AD538" s="5"/>
    </row>
    <row r="539" spans="1:30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25"/>
      <c r="V539" s="5"/>
      <c r="W539" s="5"/>
      <c r="X539" s="24"/>
      <c r="Y539" s="24"/>
      <c r="Z539" s="5"/>
      <c r="AA539" s="5"/>
      <c r="AB539" s="5"/>
      <c r="AC539" s="5"/>
      <c r="AD539" s="5"/>
    </row>
    <row r="540" spans="1:3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25"/>
      <c r="V540" s="5"/>
      <c r="W540" s="5"/>
      <c r="X540" s="24"/>
      <c r="Y540" s="24"/>
      <c r="Z540" s="5"/>
      <c r="AA540" s="5"/>
      <c r="AB540" s="5"/>
      <c r="AC540" s="5"/>
      <c r="AD540" s="5"/>
    </row>
    <row r="541" spans="1:30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25"/>
      <c r="V541" s="5"/>
      <c r="W541" s="5"/>
      <c r="X541" s="24"/>
      <c r="Y541" s="24"/>
      <c r="Z541" s="5"/>
      <c r="AA541" s="5"/>
      <c r="AB541" s="5"/>
      <c r="AC541" s="5"/>
      <c r="AD541" s="5"/>
    </row>
    <row r="542" spans="1:30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25"/>
      <c r="V542" s="5"/>
      <c r="W542" s="5"/>
      <c r="X542" s="24"/>
      <c r="Y542" s="24"/>
      <c r="Z542" s="5"/>
      <c r="AA542" s="5"/>
      <c r="AB542" s="5"/>
      <c r="AC542" s="5"/>
      <c r="AD542" s="5"/>
    </row>
    <row r="543" spans="1:30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25"/>
      <c r="V543" s="5"/>
      <c r="W543" s="5"/>
      <c r="X543" s="24"/>
      <c r="Y543" s="24"/>
      <c r="Z543" s="5"/>
      <c r="AA543" s="5"/>
      <c r="AB543" s="5"/>
      <c r="AC543" s="5"/>
      <c r="AD543" s="5"/>
    </row>
    <row r="544" spans="1:30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25"/>
      <c r="V544" s="5"/>
      <c r="W544" s="5"/>
      <c r="X544" s="24"/>
      <c r="Y544" s="24"/>
      <c r="Z544" s="5"/>
      <c r="AA544" s="5"/>
      <c r="AB544" s="5"/>
      <c r="AC544" s="5"/>
      <c r="AD544" s="5"/>
    </row>
    <row r="545" spans="1:30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25"/>
      <c r="V545" s="5"/>
      <c r="W545" s="5"/>
      <c r="X545" s="24"/>
      <c r="Y545" s="24"/>
      <c r="Z545" s="5"/>
      <c r="AA545" s="5"/>
      <c r="AB545" s="5"/>
      <c r="AC545" s="5"/>
      <c r="AD545" s="5"/>
    </row>
    <row r="546" spans="1:30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25"/>
      <c r="V546" s="5"/>
      <c r="W546" s="5"/>
      <c r="X546" s="24"/>
      <c r="Y546" s="24"/>
      <c r="Z546" s="5"/>
      <c r="AA546" s="5"/>
      <c r="AB546" s="5"/>
      <c r="AC546" s="5"/>
      <c r="AD546" s="5"/>
    </row>
  </sheetData>
  <autoFilter xmlns:etc="http://www.wps.cn/officeDocument/2017/etCustomData" ref="A1:AD323" etc:filterBottomFollowUsedRange="0">
    <extLst/>
  </autoFilter>
  <pageMargins left="0.75" right="0.75" top="1" bottom="1" header="0.511805555555556" footer="0.51180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9"/>
  <sheetViews>
    <sheetView workbookViewId="0">
      <selection activeCell="J15" sqref="J15"/>
    </sheetView>
  </sheetViews>
  <sheetFormatPr defaultColWidth="9" defaultRowHeight="13.5" outlineLevelCol="7"/>
  <cols>
    <col min="1" max="16384" width="9" style="5" customWidth="1"/>
  </cols>
  <sheetData>
    <row r="1" s="5" customFormat="1" ht="15" customHeight="1" spans="1:8">
      <c r="A1" s="4" t="s">
        <v>372</v>
      </c>
      <c r="B1" s="4" t="s">
        <v>373</v>
      </c>
      <c r="C1" s="7" t="s">
        <v>374</v>
      </c>
      <c r="D1" s="8" t="s">
        <v>375</v>
      </c>
      <c r="E1" s="9" t="s">
        <v>376</v>
      </c>
      <c r="F1" s="9" t="s">
        <v>377</v>
      </c>
      <c r="G1" s="9" t="s">
        <v>378</v>
      </c>
      <c r="H1" s="10" t="s">
        <v>379</v>
      </c>
    </row>
    <row r="2" s="5" customFormat="1" ht="15" customHeight="1" spans="1:8">
      <c r="A2" s="11" t="s">
        <v>380</v>
      </c>
      <c r="B2" s="4" t="s">
        <v>381</v>
      </c>
      <c r="C2" s="4" t="s">
        <v>382</v>
      </c>
      <c r="D2" s="12" t="s">
        <v>383</v>
      </c>
      <c r="E2" s="4" t="s">
        <v>384</v>
      </c>
      <c r="F2" s="4" t="s">
        <v>385</v>
      </c>
      <c r="G2" s="4" t="s">
        <v>386</v>
      </c>
      <c r="H2" s="4" t="s">
        <v>387</v>
      </c>
    </row>
    <row r="3" s="5" customFormat="1" ht="15" customHeight="1" spans="1:8">
      <c r="A3" s="11" t="s">
        <v>388</v>
      </c>
      <c r="B3" s="4" t="s">
        <v>389</v>
      </c>
      <c r="C3" s="4" t="s">
        <v>390</v>
      </c>
      <c r="D3" s="12" t="s">
        <v>391</v>
      </c>
      <c r="E3" s="4" t="s">
        <v>392</v>
      </c>
      <c r="F3" s="4" t="s">
        <v>393</v>
      </c>
      <c r="G3" s="4" t="s">
        <v>394</v>
      </c>
      <c r="H3" s="4" t="s">
        <v>395</v>
      </c>
    </row>
    <row r="4" s="5" customFormat="1" ht="15" customHeight="1" spans="1:8">
      <c r="A4" s="11" t="s">
        <v>396</v>
      </c>
      <c r="B4" s="4" t="s">
        <v>397</v>
      </c>
      <c r="C4" s="4" t="s">
        <v>398</v>
      </c>
      <c r="D4" s="4" t="s">
        <v>383</v>
      </c>
      <c r="E4" s="4" t="s">
        <v>399</v>
      </c>
      <c r="F4" s="4" t="s">
        <v>400</v>
      </c>
      <c r="G4" s="4" t="s">
        <v>386</v>
      </c>
      <c r="H4" s="4" t="s">
        <v>401</v>
      </c>
    </row>
    <row r="5" s="5" customFormat="1" ht="15" customHeight="1" spans="1:8">
      <c r="A5" s="11" t="s">
        <v>402</v>
      </c>
      <c r="B5" s="4" t="s">
        <v>403</v>
      </c>
      <c r="C5" s="4" t="s">
        <v>404</v>
      </c>
      <c r="D5" s="4" t="s">
        <v>405</v>
      </c>
      <c r="E5" s="4" t="s">
        <v>406</v>
      </c>
      <c r="F5" s="4" t="s">
        <v>407</v>
      </c>
      <c r="G5" s="4" t="s">
        <v>386</v>
      </c>
      <c r="H5" s="4" t="s">
        <v>408</v>
      </c>
    </row>
    <row r="6" s="5" customFormat="1" ht="15" customHeight="1" spans="1:8">
      <c r="A6" s="11" t="s">
        <v>338</v>
      </c>
      <c r="B6" s="4" t="s">
        <v>409</v>
      </c>
      <c r="C6" s="4" t="s">
        <v>410</v>
      </c>
      <c r="D6" s="4" t="s">
        <v>411</v>
      </c>
      <c r="E6" s="4" t="s">
        <v>412</v>
      </c>
      <c r="F6" s="4" t="s">
        <v>413</v>
      </c>
      <c r="G6" s="4" t="s">
        <v>386</v>
      </c>
      <c r="H6" s="4" t="s">
        <v>414</v>
      </c>
    </row>
    <row r="7" s="5" customFormat="1" ht="15" customHeight="1" spans="1:8">
      <c r="A7" s="11" t="s">
        <v>353</v>
      </c>
      <c r="B7" s="4" t="s">
        <v>415</v>
      </c>
      <c r="C7" s="4" t="s">
        <v>416</v>
      </c>
      <c r="D7" s="4" t="s">
        <v>417</v>
      </c>
      <c r="E7" s="4" t="s">
        <v>418</v>
      </c>
      <c r="F7" s="4" t="s">
        <v>419</v>
      </c>
      <c r="G7" s="4" t="s">
        <v>386</v>
      </c>
      <c r="H7" s="4" t="s">
        <v>420</v>
      </c>
    </row>
    <row r="8" s="5" customFormat="1" ht="15" customHeight="1" spans="1:8">
      <c r="A8" s="11" t="s">
        <v>421</v>
      </c>
      <c r="B8" s="4" t="s">
        <v>422</v>
      </c>
      <c r="C8" s="4" t="s">
        <v>423</v>
      </c>
      <c r="D8" s="4" t="s">
        <v>424</v>
      </c>
      <c r="E8" s="4" t="s">
        <v>425</v>
      </c>
      <c r="F8" s="4" t="s">
        <v>413</v>
      </c>
      <c r="G8" s="4" t="s">
        <v>426</v>
      </c>
      <c r="H8" s="4" t="s">
        <v>427</v>
      </c>
    </row>
    <row r="9" s="5" customFormat="1" ht="15" customHeight="1" spans="1:8">
      <c r="A9" s="11" t="s">
        <v>428</v>
      </c>
      <c r="B9" s="4" t="s">
        <v>429</v>
      </c>
      <c r="C9" s="4" t="s">
        <v>430</v>
      </c>
      <c r="D9" s="4" t="s">
        <v>431</v>
      </c>
      <c r="E9" s="4" t="s">
        <v>432</v>
      </c>
      <c r="F9" s="4" t="s">
        <v>433</v>
      </c>
      <c r="G9" s="4" t="s">
        <v>434</v>
      </c>
      <c r="H9" s="4" t="s">
        <v>435</v>
      </c>
    </row>
    <row r="10" s="5" customFormat="1" ht="15" customHeight="1" spans="1:8">
      <c r="A10" s="11" t="s">
        <v>227</v>
      </c>
      <c r="B10" s="4" t="s">
        <v>436</v>
      </c>
      <c r="C10" s="4" t="s">
        <v>437</v>
      </c>
      <c r="D10" s="4" t="s">
        <v>438</v>
      </c>
      <c r="E10" s="4" t="s">
        <v>439</v>
      </c>
      <c r="F10" s="4" t="s">
        <v>440</v>
      </c>
      <c r="G10" s="4" t="s">
        <v>386</v>
      </c>
      <c r="H10" s="4" t="s">
        <v>441</v>
      </c>
    </row>
    <row r="11" s="5" customFormat="1" ht="15" customHeight="1" spans="1:8">
      <c r="A11" s="11" t="s">
        <v>442</v>
      </c>
      <c r="B11" s="4" t="s">
        <v>443</v>
      </c>
      <c r="C11" s="4" t="s">
        <v>444</v>
      </c>
      <c r="D11" s="4" t="s">
        <v>411</v>
      </c>
      <c r="E11" s="4" t="s">
        <v>445</v>
      </c>
      <c r="F11" s="4" t="s">
        <v>446</v>
      </c>
      <c r="G11" s="4" t="s">
        <v>386</v>
      </c>
      <c r="H11" s="4" t="s">
        <v>447</v>
      </c>
    </row>
    <row r="12" s="5" customFormat="1" ht="15" customHeight="1" spans="1:8">
      <c r="A12" s="11" t="s">
        <v>448</v>
      </c>
      <c r="B12" s="4" t="s">
        <v>449</v>
      </c>
      <c r="C12" s="4" t="s">
        <v>450</v>
      </c>
      <c r="D12" s="4" t="s">
        <v>451</v>
      </c>
      <c r="E12" s="4" t="s">
        <v>452</v>
      </c>
      <c r="F12" s="4" t="s">
        <v>453</v>
      </c>
      <c r="G12" s="4" t="s">
        <v>434</v>
      </c>
      <c r="H12" s="4" t="s">
        <v>454</v>
      </c>
    </row>
    <row r="13" s="5" customFormat="1" ht="15" customHeight="1" spans="1:8">
      <c r="A13" s="11" t="s">
        <v>322</v>
      </c>
      <c r="B13" s="4" t="s">
        <v>455</v>
      </c>
      <c r="C13" s="4" t="s">
        <v>456</v>
      </c>
      <c r="D13" s="4" t="s">
        <v>457</v>
      </c>
      <c r="E13" s="4" t="s">
        <v>458</v>
      </c>
      <c r="F13" s="4" t="s">
        <v>459</v>
      </c>
      <c r="G13" s="4" t="s">
        <v>434</v>
      </c>
      <c r="H13" s="4" t="s">
        <v>460</v>
      </c>
    </row>
    <row r="14" s="5" customFormat="1" ht="15" customHeight="1" spans="1:8">
      <c r="A14" s="13" t="s">
        <v>200</v>
      </c>
      <c r="B14" s="4" t="s">
        <v>461</v>
      </c>
      <c r="C14" s="4" t="s">
        <v>462</v>
      </c>
      <c r="D14" s="4" t="s">
        <v>463</v>
      </c>
      <c r="E14" s="4" t="s">
        <v>464</v>
      </c>
      <c r="F14" s="4" t="s">
        <v>465</v>
      </c>
      <c r="G14" s="4" t="s">
        <v>386</v>
      </c>
      <c r="H14" s="4" t="s">
        <v>466</v>
      </c>
    </row>
    <row r="15" s="5" customFormat="1" ht="15" customHeight="1" spans="1:8">
      <c r="A15" s="11" t="s">
        <v>228</v>
      </c>
      <c r="B15" s="4" t="s">
        <v>467</v>
      </c>
      <c r="C15" s="4" t="s">
        <v>468</v>
      </c>
      <c r="D15" s="4" t="s">
        <v>463</v>
      </c>
      <c r="E15" s="4" t="s">
        <v>469</v>
      </c>
      <c r="F15" s="4" t="s">
        <v>470</v>
      </c>
      <c r="G15" s="4" t="s">
        <v>386</v>
      </c>
      <c r="H15" s="4" t="s">
        <v>471</v>
      </c>
    </row>
    <row r="16" s="5" customFormat="1" ht="15" customHeight="1" spans="1:8">
      <c r="A16" s="11" t="s">
        <v>472</v>
      </c>
      <c r="B16" s="4" t="s">
        <v>473</v>
      </c>
      <c r="C16" s="4" t="s">
        <v>474</v>
      </c>
      <c r="D16" s="4" t="s">
        <v>475</v>
      </c>
      <c r="E16" s="4" t="s">
        <v>476</v>
      </c>
      <c r="F16" s="4" t="s">
        <v>477</v>
      </c>
      <c r="G16" s="4" t="s">
        <v>386</v>
      </c>
      <c r="H16" s="4" t="s">
        <v>478</v>
      </c>
    </row>
    <row r="17" s="5" customFormat="1" ht="15" customHeight="1" spans="1:8">
      <c r="A17" s="11" t="s">
        <v>479</v>
      </c>
      <c r="B17" s="4" t="s">
        <v>480</v>
      </c>
      <c r="C17" s="4" t="s">
        <v>481</v>
      </c>
      <c r="D17" s="4" t="s">
        <v>475</v>
      </c>
      <c r="E17" s="4" t="s">
        <v>482</v>
      </c>
      <c r="F17" s="4" t="s">
        <v>413</v>
      </c>
      <c r="G17" s="4" t="s">
        <v>386</v>
      </c>
      <c r="H17" s="4" t="s">
        <v>483</v>
      </c>
    </row>
    <row r="18" s="5" customFormat="1" ht="15" customHeight="1" spans="1:8">
      <c r="A18" s="11" t="s">
        <v>484</v>
      </c>
      <c r="B18" s="4" t="s">
        <v>485</v>
      </c>
      <c r="C18" s="4" t="s">
        <v>486</v>
      </c>
      <c r="D18" s="4" t="s">
        <v>487</v>
      </c>
      <c r="E18" s="4" t="s">
        <v>488</v>
      </c>
      <c r="F18" s="4" t="s">
        <v>489</v>
      </c>
      <c r="G18" s="4" t="s">
        <v>386</v>
      </c>
      <c r="H18" s="4" t="s">
        <v>490</v>
      </c>
    </row>
    <row r="19" s="5" customFormat="1" ht="15" customHeight="1" spans="1:8">
      <c r="A19" s="11" t="s">
        <v>491</v>
      </c>
      <c r="B19" s="4" t="s">
        <v>492</v>
      </c>
      <c r="C19" s="4" t="s">
        <v>493</v>
      </c>
      <c r="D19" s="4" t="s">
        <v>475</v>
      </c>
      <c r="E19" s="4" t="s">
        <v>494</v>
      </c>
      <c r="F19" s="4" t="s">
        <v>495</v>
      </c>
      <c r="G19" s="4" t="s">
        <v>386</v>
      </c>
      <c r="H19" s="4" t="s">
        <v>496</v>
      </c>
    </row>
    <row r="20" s="5" customFormat="1" spans="1:8">
      <c r="A20" s="4" t="s">
        <v>497</v>
      </c>
      <c r="B20" s="4" t="s">
        <v>498</v>
      </c>
      <c r="C20" s="4" t="s">
        <v>499</v>
      </c>
      <c r="D20" s="4" t="s">
        <v>500</v>
      </c>
      <c r="E20" s="4" t="s">
        <v>501</v>
      </c>
      <c r="F20" s="4" t="s">
        <v>502</v>
      </c>
      <c r="G20" s="4" t="s">
        <v>503</v>
      </c>
      <c r="H20" s="4" t="s">
        <v>504</v>
      </c>
    </row>
    <row r="21" s="5" customFormat="1" ht="15" customHeight="1" spans="1:8">
      <c r="A21" s="11" t="s">
        <v>505</v>
      </c>
      <c r="B21" s="4" t="s">
        <v>506</v>
      </c>
      <c r="C21" s="4" t="s">
        <v>507</v>
      </c>
      <c r="D21" s="4" t="s">
        <v>508</v>
      </c>
      <c r="E21" s="4" t="s">
        <v>509</v>
      </c>
      <c r="F21" s="4" t="s">
        <v>510</v>
      </c>
      <c r="G21" s="4" t="s">
        <v>386</v>
      </c>
      <c r="H21" s="4" t="s">
        <v>511</v>
      </c>
    </row>
    <row r="22" s="5" customFormat="1" ht="15" customHeight="1" spans="1:8">
      <c r="A22" s="11" t="s">
        <v>236</v>
      </c>
      <c r="B22" s="4" t="s">
        <v>512</v>
      </c>
      <c r="C22" s="4" t="s">
        <v>513</v>
      </c>
      <c r="D22" s="4" t="s">
        <v>514</v>
      </c>
      <c r="E22" s="4" t="s">
        <v>515</v>
      </c>
      <c r="F22" s="4" t="s">
        <v>516</v>
      </c>
      <c r="G22" s="4" t="s">
        <v>394</v>
      </c>
      <c r="H22" s="4" t="s">
        <v>517</v>
      </c>
    </row>
    <row r="23" s="5" customFormat="1" ht="15" customHeight="1" spans="1:8">
      <c r="A23" s="11" t="s">
        <v>229</v>
      </c>
      <c r="B23" s="4" t="s">
        <v>518</v>
      </c>
      <c r="C23" s="4" t="s">
        <v>519</v>
      </c>
      <c r="D23" s="4" t="s">
        <v>508</v>
      </c>
      <c r="E23" s="4" t="s">
        <v>520</v>
      </c>
      <c r="F23" s="4" t="s">
        <v>521</v>
      </c>
      <c r="G23" s="4" t="s">
        <v>386</v>
      </c>
      <c r="H23" s="4" t="s">
        <v>522</v>
      </c>
    </row>
    <row r="24" s="5" customFormat="1" ht="15" customHeight="1" spans="1:8">
      <c r="A24" s="11" t="s">
        <v>226</v>
      </c>
      <c r="B24" s="4" t="s">
        <v>523</v>
      </c>
      <c r="C24" s="4" t="s">
        <v>524</v>
      </c>
      <c r="D24" s="4" t="s">
        <v>525</v>
      </c>
      <c r="E24" s="4" t="s">
        <v>526</v>
      </c>
      <c r="F24" s="4" t="s">
        <v>527</v>
      </c>
      <c r="G24" s="4" t="s">
        <v>386</v>
      </c>
      <c r="H24" s="4" t="s">
        <v>528</v>
      </c>
    </row>
    <row r="25" s="5" customFormat="1" ht="15" customHeight="1" spans="1:8">
      <c r="A25" s="13" t="s">
        <v>529</v>
      </c>
      <c r="B25" s="4" t="s">
        <v>530</v>
      </c>
      <c r="C25" s="4" t="s">
        <v>531</v>
      </c>
      <c r="D25" s="4" t="s">
        <v>532</v>
      </c>
      <c r="E25" s="4" t="s">
        <v>533</v>
      </c>
      <c r="F25" s="4" t="s">
        <v>534</v>
      </c>
      <c r="G25" s="4" t="s">
        <v>535</v>
      </c>
      <c r="H25" s="4" t="s">
        <v>536</v>
      </c>
    </row>
    <row r="26" s="5" customFormat="1" ht="15" customHeight="1" spans="1:8">
      <c r="A26" s="11" t="s">
        <v>230</v>
      </c>
      <c r="B26" s="4" t="s">
        <v>537</v>
      </c>
      <c r="C26" s="4" t="s">
        <v>538</v>
      </c>
      <c r="D26" s="4" t="s">
        <v>539</v>
      </c>
      <c r="E26" s="4" t="s">
        <v>540</v>
      </c>
      <c r="F26" s="4" t="s">
        <v>541</v>
      </c>
      <c r="G26" s="4" t="s">
        <v>386</v>
      </c>
      <c r="H26" s="4" t="s">
        <v>542</v>
      </c>
    </row>
    <row r="27" s="5" customFormat="1" ht="15" customHeight="1" spans="1:8">
      <c r="A27" s="11" t="s">
        <v>279</v>
      </c>
      <c r="B27" s="4" t="s">
        <v>543</v>
      </c>
      <c r="C27" s="4" t="s">
        <v>544</v>
      </c>
      <c r="D27" s="4" t="s">
        <v>545</v>
      </c>
      <c r="E27" s="4" t="s">
        <v>546</v>
      </c>
      <c r="F27" s="4" t="s">
        <v>547</v>
      </c>
      <c r="G27" s="4" t="s">
        <v>548</v>
      </c>
      <c r="H27" s="4" t="s">
        <v>549</v>
      </c>
    </row>
    <row r="28" s="5" customFormat="1" ht="15" customHeight="1" spans="1:8">
      <c r="A28" s="11" t="s">
        <v>199</v>
      </c>
      <c r="B28" s="4" t="s">
        <v>550</v>
      </c>
      <c r="C28" s="4" t="s">
        <v>551</v>
      </c>
      <c r="D28" s="4" t="s">
        <v>552</v>
      </c>
      <c r="E28" s="4" t="s">
        <v>553</v>
      </c>
      <c r="F28" s="4" t="s">
        <v>554</v>
      </c>
      <c r="G28" s="4" t="s">
        <v>386</v>
      </c>
      <c r="H28" s="4" t="s">
        <v>555</v>
      </c>
    </row>
    <row r="29" s="5" customFormat="1" ht="15" customHeight="1" spans="1:8">
      <c r="A29" s="11" t="s">
        <v>187</v>
      </c>
      <c r="B29" s="4" t="s">
        <v>556</v>
      </c>
      <c r="C29" s="4" t="s">
        <v>557</v>
      </c>
      <c r="D29" s="4" t="s">
        <v>558</v>
      </c>
      <c r="E29" s="4" t="s">
        <v>559</v>
      </c>
      <c r="F29" s="4" t="s">
        <v>560</v>
      </c>
      <c r="G29" s="4" t="s">
        <v>434</v>
      </c>
      <c r="H29" s="4" t="s">
        <v>561</v>
      </c>
    </row>
    <row r="30" s="5" customFormat="1" spans="1:8">
      <c r="A30" s="4" t="s">
        <v>562</v>
      </c>
      <c r="B30" s="4" t="s">
        <v>563</v>
      </c>
      <c r="C30" s="4" t="s">
        <v>564</v>
      </c>
      <c r="D30" s="4" t="s">
        <v>565</v>
      </c>
      <c r="E30" s="4" t="s">
        <v>566</v>
      </c>
      <c r="F30" s="4" t="s">
        <v>567</v>
      </c>
      <c r="G30" s="4" t="s">
        <v>568</v>
      </c>
      <c r="H30" s="4" t="s">
        <v>569</v>
      </c>
    </row>
    <row r="31" s="5" customFormat="1" ht="15" customHeight="1" spans="1:8">
      <c r="A31" s="11" t="s">
        <v>570</v>
      </c>
      <c r="B31" s="4" t="s">
        <v>571</v>
      </c>
      <c r="C31" s="4" t="s">
        <v>572</v>
      </c>
      <c r="D31" s="4" t="s">
        <v>573</v>
      </c>
      <c r="E31" s="4" t="s">
        <v>574</v>
      </c>
      <c r="F31" s="4" t="s">
        <v>575</v>
      </c>
      <c r="G31" s="4" t="s">
        <v>434</v>
      </c>
      <c r="H31" s="4" t="s">
        <v>576</v>
      </c>
    </row>
    <row r="32" s="5" customFormat="1" ht="15" customHeight="1" spans="1:8">
      <c r="A32" s="11" t="s">
        <v>577</v>
      </c>
      <c r="B32" s="4" t="s">
        <v>578</v>
      </c>
      <c r="C32" s="4" t="s">
        <v>579</v>
      </c>
      <c r="D32" s="4" t="s">
        <v>580</v>
      </c>
      <c r="E32" s="4" t="s">
        <v>581</v>
      </c>
      <c r="F32" s="4" t="s">
        <v>413</v>
      </c>
      <c r="G32" s="4" t="s">
        <v>434</v>
      </c>
      <c r="H32" s="4" t="s">
        <v>582</v>
      </c>
    </row>
    <row r="33" s="5" customFormat="1" ht="15" customHeight="1" spans="1:8">
      <c r="A33" s="11" t="s">
        <v>225</v>
      </c>
      <c r="B33" s="4" t="s">
        <v>583</v>
      </c>
      <c r="C33" s="4" t="s">
        <v>584</v>
      </c>
      <c r="D33" s="4" t="s">
        <v>585</v>
      </c>
      <c r="E33" s="4" t="s">
        <v>586</v>
      </c>
      <c r="F33" s="4" t="s">
        <v>587</v>
      </c>
      <c r="G33" s="4" t="s">
        <v>394</v>
      </c>
      <c r="H33" s="4" t="s">
        <v>588</v>
      </c>
    </row>
    <row r="34" s="5" customFormat="1" spans="1:8">
      <c r="A34" s="4" t="s">
        <v>589</v>
      </c>
      <c r="B34" s="4" t="s">
        <v>590</v>
      </c>
      <c r="C34" s="4" t="s">
        <v>591</v>
      </c>
      <c r="D34" s="4" t="s">
        <v>592</v>
      </c>
      <c r="E34" s="4" t="s">
        <v>593</v>
      </c>
      <c r="F34" s="4" t="s">
        <v>594</v>
      </c>
      <c r="G34" s="4" t="s">
        <v>595</v>
      </c>
      <c r="H34" s="4" t="s">
        <v>596</v>
      </c>
    </row>
    <row r="35" s="5" customFormat="1" ht="15" customHeight="1" spans="1:8">
      <c r="A35" s="11" t="s">
        <v>597</v>
      </c>
      <c r="B35" s="4" t="s">
        <v>598</v>
      </c>
      <c r="C35" s="4" t="s">
        <v>599</v>
      </c>
      <c r="D35" s="4" t="s">
        <v>600</v>
      </c>
      <c r="E35" s="4" t="s">
        <v>601</v>
      </c>
      <c r="F35" s="4" t="s">
        <v>413</v>
      </c>
      <c r="G35" s="4" t="s">
        <v>568</v>
      </c>
      <c r="H35" s="4" t="s">
        <v>602</v>
      </c>
    </row>
    <row r="36" s="5" customFormat="1" ht="15" customHeight="1" spans="1:8">
      <c r="A36" s="11" t="s">
        <v>603</v>
      </c>
      <c r="B36" s="4" t="s">
        <v>604</v>
      </c>
      <c r="C36" s="4" t="s">
        <v>605</v>
      </c>
      <c r="D36" s="4" t="s">
        <v>606</v>
      </c>
      <c r="E36" s="4" t="s">
        <v>607</v>
      </c>
      <c r="F36" s="4" t="s">
        <v>608</v>
      </c>
      <c r="G36" s="4" t="s">
        <v>434</v>
      </c>
      <c r="H36" s="4" t="s">
        <v>609</v>
      </c>
    </row>
    <row r="37" s="5" customFormat="1" spans="1:8">
      <c r="A37" s="4" t="s">
        <v>610</v>
      </c>
      <c r="B37" s="4" t="s">
        <v>611</v>
      </c>
      <c r="C37" s="4" t="s">
        <v>612</v>
      </c>
      <c r="D37" s="4" t="s">
        <v>613</v>
      </c>
      <c r="E37" s="4" t="s">
        <v>614</v>
      </c>
      <c r="F37" s="4" t="s">
        <v>413</v>
      </c>
      <c r="G37" s="4" t="s">
        <v>615</v>
      </c>
      <c r="H37" s="4" t="s">
        <v>616</v>
      </c>
    </row>
    <row r="38" s="5" customFormat="1" ht="15" customHeight="1" spans="1:8">
      <c r="A38" s="11" t="s">
        <v>310</v>
      </c>
      <c r="B38" s="4" t="s">
        <v>617</v>
      </c>
      <c r="C38" s="4" t="s">
        <v>618</v>
      </c>
      <c r="D38" s="4" t="s">
        <v>619</v>
      </c>
      <c r="E38" s="4" t="s">
        <v>620</v>
      </c>
      <c r="F38" s="4" t="s">
        <v>413</v>
      </c>
      <c r="G38" s="4" t="s">
        <v>621</v>
      </c>
      <c r="H38" s="4" t="s">
        <v>622</v>
      </c>
    </row>
    <row r="39" s="5" customFormat="1" ht="15" customHeight="1" spans="1:8">
      <c r="A39" s="11" t="s">
        <v>623</v>
      </c>
      <c r="B39" s="4" t="s">
        <v>624</v>
      </c>
      <c r="C39" s="4" t="s">
        <v>625</v>
      </c>
      <c r="D39" s="4" t="s">
        <v>626</v>
      </c>
      <c r="E39" s="4" t="s">
        <v>627</v>
      </c>
      <c r="F39" s="4" t="s">
        <v>628</v>
      </c>
      <c r="G39" s="4" t="s">
        <v>426</v>
      </c>
      <c r="H39" s="4" t="s">
        <v>629</v>
      </c>
    </row>
    <row r="40" s="5" customFormat="1" ht="15" customHeight="1" spans="1:8">
      <c r="A40" s="13" t="s">
        <v>630</v>
      </c>
      <c r="B40" s="4" t="s">
        <v>631</v>
      </c>
      <c r="C40" s="4" t="s">
        <v>632</v>
      </c>
      <c r="D40" s="4" t="s">
        <v>633</v>
      </c>
      <c r="E40" s="4" t="s">
        <v>634</v>
      </c>
      <c r="F40" s="4" t="s">
        <v>635</v>
      </c>
      <c r="G40" s="4" t="s">
        <v>434</v>
      </c>
      <c r="H40" s="4" t="s">
        <v>636</v>
      </c>
    </row>
    <row r="41" s="5" customFormat="1" ht="15" customHeight="1" spans="1:8">
      <c r="A41" s="11" t="s">
        <v>637</v>
      </c>
      <c r="B41" s="4" t="s">
        <v>638</v>
      </c>
      <c r="C41" s="4" t="s">
        <v>639</v>
      </c>
      <c r="D41" s="4" t="s">
        <v>640</v>
      </c>
      <c r="E41" s="4" t="s">
        <v>641</v>
      </c>
      <c r="F41" s="4" t="s">
        <v>413</v>
      </c>
      <c r="G41" s="4" t="s">
        <v>621</v>
      </c>
      <c r="H41" s="4" t="s">
        <v>642</v>
      </c>
    </row>
    <row r="42" s="5" customFormat="1" ht="15" customHeight="1" spans="1:8">
      <c r="A42" s="11" t="s">
        <v>307</v>
      </c>
      <c r="B42" s="4" t="s">
        <v>643</v>
      </c>
      <c r="C42" s="4" t="s">
        <v>644</v>
      </c>
      <c r="D42" s="4" t="s">
        <v>645</v>
      </c>
      <c r="E42" s="4" t="s">
        <v>646</v>
      </c>
      <c r="F42" s="4" t="s">
        <v>647</v>
      </c>
      <c r="G42" s="4" t="s">
        <v>434</v>
      </c>
      <c r="H42" s="4" t="s">
        <v>648</v>
      </c>
    </row>
    <row r="43" s="5" customFormat="1" ht="15" customHeight="1" spans="1:8">
      <c r="A43" s="11" t="s">
        <v>649</v>
      </c>
      <c r="B43" s="4" t="s">
        <v>650</v>
      </c>
      <c r="C43" s="4" t="s">
        <v>651</v>
      </c>
      <c r="D43" s="4" t="s">
        <v>652</v>
      </c>
      <c r="E43" s="4" t="s">
        <v>653</v>
      </c>
      <c r="F43" s="4" t="s">
        <v>654</v>
      </c>
      <c r="G43" s="4" t="s">
        <v>503</v>
      </c>
      <c r="H43" s="4" t="s">
        <v>655</v>
      </c>
    </row>
    <row r="44" s="5" customFormat="1" ht="15" customHeight="1" spans="1:8">
      <c r="A44" s="11" t="s">
        <v>182</v>
      </c>
      <c r="B44" s="4" t="s">
        <v>656</v>
      </c>
      <c r="C44" s="4" t="s">
        <v>657</v>
      </c>
      <c r="D44" s="4" t="s">
        <v>658</v>
      </c>
      <c r="E44" s="4" t="s">
        <v>659</v>
      </c>
      <c r="F44" s="4" t="s">
        <v>660</v>
      </c>
      <c r="G44" s="4" t="s">
        <v>548</v>
      </c>
      <c r="H44" s="4" t="s">
        <v>661</v>
      </c>
    </row>
    <row r="45" s="5" customFormat="1" ht="15" customHeight="1" spans="1:8">
      <c r="A45" s="11" t="s">
        <v>181</v>
      </c>
      <c r="B45" s="4" t="s">
        <v>662</v>
      </c>
      <c r="C45" s="4" t="s">
        <v>663</v>
      </c>
      <c r="D45" s="4" t="s">
        <v>658</v>
      </c>
      <c r="E45" s="4" t="s">
        <v>664</v>
      </c>
      <c r="F45" s="4" t="s">
        <v>665</v>
      </c>
      <c r="G45" s="4" t="s">
        <v>548</v>
      </c>
      <c r="H45" s="4" t="s">
        <v>666</v>
      </c>
    </row>
    <row r="46" s="5" customFormat="1" spans="1:8">
      <c r="A46" s="4" t="s">
        <v>300</v>
      </c>
      <c r="B46" s="4" t="s">
        <v>667</v>
      </c>
      <c r="C46" s="4" t="s">
        <v>668</v>
      </c>
      <c r="D46" s="4" t="s">
        <v>669</v>
      </c>
      <c r="E46" s="4" t="s">
        <v>670</v>
      </c>
      <c r="F46" s="4" t="s">
        <v>413</v>
      </c>
      <c r="G46" s="4" t="s">
        <v>671</v>
      </c>
      <c r="H46" s="4" t="s">
        <v>672</v>
      </c>
    </row>
    <row r="47" s="5" customFormat="1" spans="1:8">
      <c r="A47" s="4" t="s">
        <v>142</v>
      </c>
      <c r="B47" s="4" t="s">
        <v>673</v>
      </c>
      <c r="C47" s="4" t="s">
        <v>674</v>
      </c>
      <c r="D47" s="4" t="s">
        <v>675</v>
      </c>
      <c r="E47" s="4" t="s">
        <v>676</v>
      </c>
      <c r="F47" s="4" t="s">
        <v>677</v>
      </c>
      <c r="G47" s="4" t="s">
        <v>678</v>
      </c>
      <c r="H47" s="4" t="s">
        <v>679</v>
      </c>
    </row>
    <row r="48" s="5" customFormat="1" spans="1:8">
      <c r="A48" s="4" t="s">
        <v>680</v>
      </c>
      <c r="B48" s="4" t="s">
        <v>681</v>
      </c>
      <c r="C48" s="4" t="s">
        <v>682</v>
      </c>
      <c r="D48" s="4" t="s">
        <v>683</v>
      </c>
      <c r="E48" s="4" t="s">
        <v>684</v>
      </c>
      <c r="F48" s="4" t="s">
        <v>685</v>
      </c>
      <c r="G48" s="4" t="s">
        <v>678</v>
      </c>
      <c r="H48" s="4" t="s">
        <v>686</v>
      </c>
    </row>
    <row r="49" s="5" customFormat="1" ht="15" customHeight="1" spans="1:8">
      <c r="A49" s="11" t="s">
        <v>223</v>
      </c>
      <c r="B49" s="4" t="s">
        <v>687</v>
      </c>
      <c r="C49" s="4" t="s">
        <v>688</v>
      </c>
      <c r="D49" s="4" t="s">
        <v>689</v>
      </c>
      <c r="E49" s="4" t="s">
        <v>690</v>
      </c>
      <c r="F49" s="4" t="s">
        <v>691</v>
      </c>
      <c r="G49" s="4" t="s">
        <v>535</v>
      </c>
      <c r="H49" s="4" t="s">
        <v>692</v>
      </c>
    </row>
    <row r="50" s="5" customFormat="1" ht="15" customHeight="1" spans="1:8">
      <c r="A50" s="11" t="s">
        <v>350</v>
      </c>
      <c r="B50" s="4" t="s">
        <v>693</v>
      </c>
      <c r="C50" s="4" t="s">
        <v>694</v>
      </c>
      <c r="D50" s="4" t="s">
        <v>695</v>
      </c>
      <c r="E50" s="4" t="s">
        <v>696</v>
      </c>
      <c r="F50" s="4" t="s">
        <v>697</v>
      </c>
      <c r="G50" s="4" t="s">
        <v>621</v>
      </c>
      <c r="H50" s="4" t="s">
        <v>698</v>
      </c>
    </row>
    <row r="51" s="5" customFormat="1" ht="15" customHeight="1" spans="1:8">
      <c r="A51" s="11" t="s">
        <v>699</v>
      </c>
      <c r="B51" s="4" t="s">
        <v>700</v>
      </c>
      <c r="C51" s="4" t="s">
        <v>701</v>
      </c>
      <c r="D51" s="4" t="s">
        <v>702</v>
      </c>
      <c r="E51" s="4" t="s">
        <v>703</v>
      </c>
      <c r="F51" s="4" t="s">
        <v>704</v>
      </c>
      <c r="G51" s="4" t="s">
        <v>386</v>
      </c>
      <c r="H51" s="4" t="s">
        <v>705</v>
      </c>
    </row>
    <row r="52" s="5" customFormat="1" spans="1:8">
      <c r="A52" s="4" t="s">
        <v>69</v>
      </c>
      <c r="B52" s="4" t="s">
        <v>706</v>
      </c>
      <c r="C52" s="4" t="s">
        <v>707</v>
      </c>
      <c r="D52" s="4" t="s">
        <v>708</v>
      </c>
      <c r="E52" s="4" t="s">
        <v>709</v>
      </c>
      <c r="F52" s="4" t="s">
        <v>710</v>
      </c>
      <c r="G52" s="4" t="s">
        <v>621</v>
      </c>
      <c r="H52" s="4" t="s">
        <v>711</v>
      </c>
    </row>
    <row r="53" s="5" customFormat="1" spans="1:8">
      <c r="A53" s="4" t="s">
        <v>70</v>
      </c>
      <c r="B53" s="4" t="s">
        <v>712</v>
      </c>
      <c r="C53" s="4" t="s">
        <v>713</v>
      </c>
      <c r="D53" s="4" t="s">
        <v>714</v>
      </c>
      <c r="E53" s="4" t="s">
        <v>715</v>
      </c>
      <c r="F53" s="4" t="s">
        <v>716</v>
      </c>
      <c r="G53" s="4" t="s">
        <v>678</v>
      </c>
      <c r="H53" s="4" t="s">
        <v>717</v>
      </c>
    </row>
    <row r="54" s="5" customFormat="1" ht="15" customHeight="1" spans="1:8">
      <c r="A54" s="11" t="s">
        <v>222</v>
      </c>
      <c r="B54" s="4" t="s">
        <v>718</v>
      </c>
      <c r="C54" s="4" t="s">
        <v>719</v>
      </c>
      <c r="D54" s="4" t="s">
        <v>720</v>
      </c>
      <c r="E54" s="4" t="s">
        <v>721</v>
      </c>
      <c r="F54" s="4" t="s">
        <v>722</v>
      </c>
      <c r="G54" s="4" t="s">
        <v>723</v>
      </c>
      <c r="H54" s="4" t="s">
        <v>724</v>
      </c>
    </row>
    <row r="55" s="5" customFormat="1" ht="15" customHeight="1" spans="1:8">
      <c r="A55" s="13" t="s">
        <v>191</v>
      </c>
      <c r="B55" s="4" t="s">
        <v>725</v>
      </c>
      <c r="C55" s="4" t="s">
        <v>726</v>
      </c>
      <c r="D55" s="4" t="s">
        <v>727</v>
      </c>
      <c r="E55" s="4" t="s">
        <v>728</v>
      </c>
      <c r="F55" s="4" t="s">
        <v>413</v>
      </c>
      <c r="G55" s="4" t="s">
        <v>394</v>
      </c>
      <c r="H55" s="4" t="s">
        <v>729</v>
      </c>
    </row>
    <row r="56" s="5" customFormat="1" spans="1:8">
      <c r="A56" s="4" t="s">
        <v>145</v>
      </c>
      <c r="B56" s="4" t="s">
        <v>730</v>
      </c>
      <c r="C56" s="4" t="s">
        <v>731</v>
      </c>
      <c r="D56" s="4" t="s">
        <v>732</v>
      </c>
      <c r="E56" s="4" t="s">
        <v>733</v>
      </c>
      <c r="F56" s="4" t="s">
        <v>734</v>
      </c>
      <c r="G56" s="4" t="s">
        <v>671</v>
      </c>
      <c r="H56" s="4" t="s">
        <v>735</v>
      </c>
    </row>
    <row r="57" s="5" customFormat="1" ht="15" customHeight="1" spans="1:8">
      <c r="A57" s="11" t="s">
        <v>736</v>
      </c>
      <c r="B57" s="4" t="s">
        <v>737</v>
      </c>
      <c r="C57" s="4" t="s">
        <v>738</v>
      </c>
      <c r="D57" s="4" t="s">
        <v>739</v>
      </c>
      <c r="E57" s="4" t="s">
        <v>740</v>
      </c>
      <c r="F57" s="4" t="s">
        <v>741</v>
      </c>
      <c r="G57" s="4" t="s">
        <v>548</v>
      </c>
      <c r="H57" s="4" t="s">
        <v>742</v>
      </c>
    </row>
    <row r="58" s="5" customFormat="1" ht="15" customHeight="1" spans="1:8">
      <c r="A58" s="11" t="s">
        <v>369</v>
      </c>
      <c r="B58" s="4" t="s">
        <v>743</v>
      </c>
      <c r="C58" s="4" t="s">
        <v>744</v>
      </c>
      <c r="D58" s="4" t="s">
        <v>745</v>
      </c>
      <c r="E58" s="4" t="s">
        <v>746</v>
      </c>
      <c r="F58" s="4" t="s">
        <v>747</v>
      </c>
      <c r="G58" s="4" t="s">
        <v>548</v>
      </c>
      <c r="H58" s="4" t="s">
        <v>748</v>
      </c>
    </row>
    <row r="59" s="5" customFormat="1" ht="15" customHeight="1" spans="1:8">
      <c r="A59" s="11" t="s">
        <v>749</v>
      </c>
      <c r="B59" s="4" t="s">
        <v>750</v>
      </c>
      <c r="C59" s="4" t="s">
        <v>751</v>
      </c>
      <c r="D59" s="4" t="s">
        <v>739</v>
      </c>
      <c r="E59" s="4" t="s">
        <v>752</v>
      </c>
      <c r="F59" s="4" t="s">
        <v>753</v>
      </c>
      <c r="G59" s="4" t="s">
        <v>548</v>
      </c>
      <c r="H59" s="4" t="s">
        <v>754</v>
      </c>
    </row>
    <row r="60" s="5" customFormat="1" ht="15" customHeight="1" spans="1:8">
      <c r="A60" s="11" t="s">
        <v>138</v>
      </c>
      <c r="B60" s="4" t="s">
        <v>755</v>
      </c>
      <c r="C60" s="4" t="s">
        <v>756</v>
      </c>
      <c r="D60" s="4" t="s">
        <v>757</v>
      </c>
      <c r="E60" s="4" t="s">
        <v>758</v>
      </c>
      <c r="F60" s="4" t="s">
        <v>759</v>
      </c>
      <c r="G60" s="4" t="s">
        <v>621</v>
      </c>
      <c r="H60" s="4" t="s">
        <v>760</v>
      </c>
    </row>
    <row r="61" s="5" customFormat="1" spans="1:8">
      <c r="A61" s="4" t="s">
        <v>67</v>
      </c>
      <c r="B61" s="4" t="s">
        <v>761</v>
      </c>
      <c r="C61" s="4" t="s">
        <v>762</v>
      </c>
      <c r="D61" s="4" t="s">
        <v>763</v>
      </c>
      <c r="E61" s="4" t="s">
        <v>764</v>
      </c>
      <c r="F61" s="4" t="s">
        <v>765</v>
      </c>
      <c r="G61" s="4" t="s">
        <v>548</v>
      </c>
      <c r="H61" s="4" t="s">
        <v>766</v>
      </c>
    </row>
    <row r="62" s="5" customFormat="1" ht="15" customHeight="1" spans="1:8">
      <c r="A62" s="11" t="s">
        <v>767</v>
      </c>
      <c r="B62" s="4" t="s">
        <v>768</v>
      </c>
      <c r="C62" s="4" t="s">
        <v>769</v>
      </c>
      <c r="D62" s="4" t="s">
        <v>770</v>
      </c>
      <c r="E62" s="4" t="s">
        <v>771</v>
      </c>
      <c r="F62" s="4" t="s">
        <v>772</v>
      </c>
      <c r="G62" s="4" t="s">
        <v>621</v>
      </c>
      <c r="H62" s="4" t="s">
        <v>773</v>
      </c>
    </row>
    <row r="63" s="5" customFormat="1" ht="15" customHeight="1" spans="1:8">
      <c r="A63" s="11" t="s">
        <v>195</v>
      </c>
      <c r="B63" s="4" t="s">
        <v>774</v>
      </c>
      <c r="C63" s="4" t="s">
        <v>775</v>
      </c>
      <c r="D63" s="4" t="s">
        <v>776</v>
      </c>
      <c r="E63" s="4" t="s">
        <v>777</v>
      </c>
      <c r="F63" s="4" t="s">
        <v>778</v>
      </c>
      <c r="G63" s="4" t="s">
        <v>723</v>
      </c>
      <c r="H63" s="4" t="s">
        <v>779</v>
      </c>
    </row>
    <row r="64" s="5" customFormat="1" ht="15" customHeight="1" spans="1:8">
      <c r="A64" s="11" t="s">
        <v>780</v>
      </c>
      <c r="B64" s="4" t="s">
        <v>781</v>
      </c>
      <c r="C64" s="4" t="s">
        <v>782</v>
      </c>
      <c r="D64" s="4" t="s">
        <v>783</v>
      </c>
      <c r="E64" s="4" t="s">
        <v>784</v>
      </c>
      <c r="F64" s="4" t="s">
        <v>785</v>
      </c>
      <c r="G64" s="4" t="s">
        <v>621</v>
      </c>
      <c r="H64" s="4" t="s">
        <v>786</v>
      </c>
    </row>
    <row r="65" s="5" customFormat="1" spans="1:8">
      <c r="A65" s="4" t="s">
        <v>152</v>
      </c>
      <c r="B65" s="4" t="s">
        <v>787</v>
      </c>
      <c r="C65" s="4" t="s">
        <v>788</v>
      </c>
      <c r="D65" s="4" t="s">
        <v>789</v>
      </c>
      <c r="E65" s="4" t="s">
        <v>790</v>
      </c>
      <c r="F65" s="4" t="s">
        <v>791</v>
      </c>
      <c r="G65" s="4" t="s">
        <v>792</v>
      </c>
      <c r="H65" s="4" t="s">
        <v>793</v>
      </c>
    </row>
    <row r="66" s="5" customFormat="1" ht="15" customHeight="1" spans="1:8">
      <c r="A66" s="11" t="s">
        <v>139</v>
      </c>
      <c r="B66" s="4" t="s">
        <v>794</v>
      </c>
      <c r="C66" s="4" t="s">
        <v>795</v>
      </c>
      <c r="D66" s="4" t="s">
        <v>796</v>
      </c>
      <c r="E66" s="4" t="s">
        <v>797</v>
      </c>
      <c r="F66" s="4" t="s">
        <v>798</v>
      </c>
      <c r="G66" s="4" t="s">
        <v>535</v>
      </c>
      <c r="H66" s="4" t="s">
        <v>799</v>
      </c>
    </row>
    <row r="67" s="5" customFormat="1" ht="15" customHeight="1" spans="1:8">
      <c r="A67" s="11" t="s">
        <v>800</v>
      </c>
      <c r="B67" s="4" t="s">
        <v>801</v>
      </c>
      <c r="C67" s="4" t="s">
        <v>802</v>
      </c>
      <c r="D67" s="4" t="s">
        <v>803</v>
      </c>
      <c r="E67" s="4" t="s">
        <v>804</v>
      </c>
      <c r="F67" s="4" t="s">
        <v>805</v>
      </c>
      <c r="G67" s="4" t="s">
        <v>503</v>
      </c>
      <c r="H67" s="4" t="s">
        <v>806</v>
      </c>
    </row>
    <row r="68" s="5" customFormat="1" ht="15" customHeight="1" spans="1:8">
      <c r="A68" s="11" t="s">
        <v>807</v>
      </c>
      <c r="B68" s="4" t="s">
        <v>808</v>
      </c>
      <c r="C68" s="4" t="s">
        <v>809</v>
      </c>
      <c r="D68" s="4" t="s">
        <v>810</v>
      </c>
      <c r="E68" s="4" t="s">
        <v>811</v>
      </c>
      <c r="F68" s="4" t="s">
        <v>812</v>
      </c>
      <c r="G68" s="4" t="s">
        <v>535</v>
      </c>
      <c r="H68" s="4" t="s">
        <v>813</v>
      </c>
    </row>
    <row r="69" s="5" customFormat="1" spans="1:8">
      <c r="A69" s="4" t="s">
        <v>814</v>
      </c>
      <c r="B69" s="4" t="s">
        <v>815</v>
      </c>
      <c r="C69" s="4" t="s">
        <v>816</v>
      </c>
      <c r="D69" s="4" t="s">
        <v>817</v>
      </c>
      <c r="E69" s="4" t="s">
        <v>818</v>
      </c>
      <c r="F69" s="4" t="s">
        <v>819</v>
      </c>
      <c r="G69" s="4" t="s">
        <v>535</v>
      </c>
      <c r="H69" s="4" t="s">
        <v>820</v>
      </c>
    </row>
    <row r="70" s="5" customFormat="1" ht="15" customHeight="1" spans="1:8">
      <c r="A70" s="11" t="s">
        <v>821</v>
      </c>
      <c r="B70" s="4" t="s">
        <v>822</v>
      </c>
      <c r="C70" s="4" t="s">
        <v>823</v>
      </c>
      <c r="D70" s="4" t="s">
        <v>745</v>
      </c>
      <c r="E70" s="4" t="s">
        <v>824</v>
      </c>
      <c r="F70" s="4" t="s">
        <v>825</v>
      </c>
      <c r="G70" s="4" t="s">
        <v>548</v>
      </c>
      <c r="H70" s="4" t="s">
        <v>826</v>
      </c>
    </row>
    <row r="71" s="5" customFormat="1" ht="15" customHeight="1" spans="1:8">
      <c r="A71" s="11" t="s">
        <v>75</v>
      </c>
      <c r="B71" s="4" t="s">
        <v>827</v>
      </c>
      <c r="C71" s="4" t="s">
        <v>828</v>
      </c>
      <c r="D71" s="4" t="s">
        <v>829</v>
      </c>
      <c r="E71" s="4" t="s">
        <v>830</v>
      </c>
      <c r="F71" s="4" t="s">
        <v>831</v>
      </c>
      <c r="G71" s="4" t="s">
        <v>548</v>
      </c>
      <c r="H71" s="4" t="s">
        <v>832</v>
      </c>
    </row>
    <row r="72" s="5" customFormat="1" ht="15" customHeight="1" spans="1:8">
      <c r="A72" s="11" t="s">
        <v>330</v>
      </c>
      <c r="B72" s="4" t="s">
        <v>833</v>
      </c>
      <c r="C72" s="4" t="s">
        <v>834</v>
      </c>
      <c r="D72" s="4" t="s">
        <v>835</v>
      </c>
      <c r="E72" s="4" t="s">
        <v>836</v>
      </c>
      <c r="F72" s="4" t="s">
        <v>413</v>
      </c>
      <c r="G72" s="4" t="s">
        <v>621</v>
      </c>
      <c r="H72" s="4" t="s">
        <v>837</v>
      </c>
    </row>
    <row r="73" s="5" customFormat="1" ht="15" customHeight="1" spans="1:8">
      <c r="A73" s="11" t="s">
        <v>838</v>
      </c>
      <c r="B73" s="4" t="s">
        <v>839</v>
      </c>
      <c r="C73" s="4" t="s">
        <v>840</v>
      </c>
      <c r="D73" s="4" t="s">
        <v>841</v>
      </c>
      <c r="E73" s="4" t="s">
        <v>842</v>
      </c>
      <c r="F73" s="4" t="s">
        <v>843</v>
      </c>
      <c r="G73" s="4" t="s">
        <v>548</v>
      </c>
      <c r="H73" s="4" t="s">
        <v>844</v>
      </c>
    </row>
    <row r="74" s="5" customFormat="1" ht="15" customHeight="1" spans="1:8">
      <c r="A74" s="11" t="s">
        <v>845</v>
      </c>
      <c r="B74" s="4" t="s">
        <v>846</v>
      </c>
      <c r="C74" s="4" t="s">
        <v>847</v>
      </c>
      <c r="D74" s="4" t="s">
        <v>848</v>
      </c>
      <c r="E74" s="4" t="s">
        <v>849</v>
      </c>
      <c r="F74" s="4" t="s">
        <v>850</v>
      </c>
      <c r="G74" s="4" t="s">
        <v>535</v>
      </c>
      <c r="H74" s="4" t="s">
        <v>851</v>
      </c>
    </row>
    <row r="75" s="5" customFormat="1" ht="15" customHeight="1" spans="1:8">
      <c r="A75" s="11" t="s">
        <v>89</v>
      </c>
      <c r="B75" s="4" t="s">
        <v>852</v>
      </c>
      <c r="C75" s="4" t="s">
        <v>853</v>
      </c>
      <c r="D75" s="4" t="s">
        <v>854</v>
      </c>
      <c r="E75" s="4" t="s">
        <v>855</v>
      </c>
      <c r="F75" s="4" t="s">
        <v>856</v>
      </c>
      <c r="G75" s="4" t="s">
        <v>723</v>
      </c>
      <c r="H75" s="4" t="s">
        <v>857</v>
      </c>
    </row>
    <row r="76" s="5" customFormat="1" spans="1:8">
      <c r="A76" s="4" t="s">
        <v>858</v>
      </c>
      <c r="B76" s="4" t="s">
        <v>859</v>
      </c>
      <c r="C76" s="4" t="s">
        <v>860</v>
      </c>
      <c r="D76" s="4" t="s">
        <v>861</v>
      </c>
      <c r="E76" s="4" t="s">
        <v>862</v>
      </c>
      <c r="F76" s="4" t="s">
        <v>863</v>
      </c>
      <c r="G76" s="4" t="s">
        <v>535</v>
      </c>
      <c r="H76" s="4" t="s">
        <v>864</v>
      </c>
    </row>
    <row r="77" s="5" customFormat="1" ht="15" customHeight="1" spans="1:8">
      <c r="A77" s="11" t="s">
        <v>865</v>
      </c>
      <c r="B77" s="4" t="s">
        <v>866</v>
      </c>
      <c r="C77" s="4" t="s">
        <v>867</v>
      </c>
      <c r="D77" s="4" t="s">
        <v>868</v>
      </c>
      <c r="E77" s="4" t="s">
        <v>869</v>
      </c>
      <c r="F77" s="4" t="s">
        <v>870</v>
      </c>
      <c r="G77" s="4" t="s">
        <v>535</v>
      </c>
      <c r="H77" s="4" t="s">
        <v>871</v>
      </c>
    </row>
    <row r="78" s="5" customFormat="1" ht="15" customHeight="1" spans="1:8">
      <c r="A78" s="11" t="s">
        <v>872</v>
      </c>
      <c r="B78" s="4" t="s">
        <v>873</v>
      </c>
      <c r="C78" s="4" t="s">
        <v>874</v>
      </c>
      <c r="D78" s="4" t="s">
        <v>875</v>
      </c>
      <c r="E78" s="4" t="s">
        <v>876</v>
      </c>
      <c r="F78" s="4" t="s">
        <v>877</v>
      </c>
      <c r="G78" s="4" t="s">
        <v>548</v>
      </c>
      <c r="H78" s="4" t="s">
        <v>878</v>
      </c>
    </row>
    <row r="79" s="5" customFormat="1" spans="1:8">
      <c r="A79" s="4" t="s">
        <v>290</v>
      </c>
      <c r="B79" s="4" t="s">
        <v>879</v>
      </c>
      <c r="C79" s="4" t="s">
        <v>880</v>
      </c>
      <c r="D79" s="4" t="s">
        <v>881</v>
      </c>
      <c r="E79" s="4" t="s">
        <v>882</v>
      </c>
      <c r="F79" s="4" t="s">
        <v>883</v>
      </c>
      <c r="G79" s="4" t="s">
        <v>426</v>
      </c>
      <c r="H79" s="4" t="s">
        <v>884</v>
      </c>
    </row>
    <row r="80" s="5" customFormat="1" spans="1:8">
      <c r="A80" s="4" t="s">
        <v>885</v>
      </c>
      <c r="B80" s="4" t="s">
        <v>886</v>
      </c>
      <c r="C80" s="4" t="s">
        <v>887</v>
      </c>
      <c r="D80" s="4" t="s">
        <v>888</v>
      </c>
      <c r="E80" s="4" t="s">
        <v>889</v>
      </c>
      <c r="F80" s="4" t="s">
        <v>413</v>
      </c>
      <c r="G80" s="4" t="s">
        <v>535</v>
      </c>
      <c r="H80" s="4" t="s">
        <v>890</v>
      </c>
    </row>
    <row r="81" s="5" customFormat="1" ht="15" customHeight="1" spans="1:8">
      <c r="A81" s="11" t="s">
        <v>337</v>
      </c>
      <c r="B81" s="4" t="s">
        <v>891</v>
      </c>
      <c r="C81" s="4" t="s">
        <v>892</v>
      </c>
      <c r="D81" s="4" t="s">
        <v>893</v>
      </c>
      <c r="E81" s="4" t="s">
        <v>894</v>
      </c>
      <c r="F81" s="4" t="s">
        <v>413</v>
      </c>
      <c r="G81" s="4" t="s">
        <v>723</v>
      </c>
      <c r="H81" s="4" t="s">
        <v>895</v>
      </c>
    </row>
    <row r="82" s="5" customFormat="1" ht="15" customHeight="1" spans="1:8">
      <c r="A82" s="11" t="s">
        <v>896</v>
      </c>
      <c r="B82" s="4" t="s">
        <v>897</v>
      </c>
      <c r="C82" s="4" t="s">
        <v>898</v>
      </c>
      <c r="D82" s="4" t="s">
        <v>899</v>
      </c>
      <c r="E82" s="4" t="s">
        <v>900</v>
      </c>
      <c r="F82" s="4" t="s">
        <v>413</v>
      </c>
      <c r="G82" s="4" t="s">
        <v>615</v>
      </c>
      <c r="H82" s="4" t="s">
        <v>901</v>
      </c>
    </row>
    <row r="83" s="5" customFormat="1" ht="15" customHeight="1" spans="1:8">
      <c r="A83" s="13" t="s">
        <v>902</v>
      </c>
      <c r="B83" s="4" t="s">
        <v>903</v>
      </c>
      <c r="C83" s="4" t="s">
        <v>904</v>
      </c>
      <c r="D83" s="4" t="s">
        <v>905</v>
      </c>
      <c r="E83" s="4" t="s">
        <v>906</v>
      </c>
      <c r="F83" s="4" t="s">
        <v>907</v>
      </c>
      <c r="G83" s="4" t="s">
        <v>548</v>
      </c>
      <c r="H83" s="4" t="s">
        <v>908</v>
      </c>
    </row>
    <row r="84" s="5" customFormat="1" spans="1:8">
      <c r="A84" s="4" t="s">
        <v>62</v>
      </c>
      <c r="B84" s="4" t="s">
        <v>909</v>
      </c>
      <c r="C84" s="4" t="s">
        <v>910</v>
      </c>
      <c r="D84" s="4" t="s">
        <v>911</v>
      </c>
      <c r="E84" s="4" t="s">
        <v>912</v>
      </c>
      <c r="F84" s="4" t="s">
        <v>913</v>
      </c>
      <c r="G84" s="4" t="s">
        <v>615</v>
      </c>
      <c r="H84" s="4" t="s">
        <v>914</v>
      </c>
    </row>
    <row r="85" s="5" customFormat="1" ht="15" customHeight="1" spans="1:8">
      <c r="A85" s="11" t="s">
        <v>308</v>
      </c>
      <c r="B85" s="4" t="s">
        <v>915</v>
      </c>
      <c r="C85" s="4" t="s">
        <v>916</v>
      </c>
      <c r="D85" s="4" t="s">
        <v>917</v>
      </c>
      <c r="E85" s="4" t="s">
        <v>918</v>
      </c>
      <c r="F85" s="4" t="s">
        <v>919</v>
      </c>
      <c r="G85" s="4" t="s">
        <v>548</v>
      </c>
      <c r="H85" s="4" t="s">
        <v>920</v>
      </c>
    </row>
    <row r="86" s="5" customFormat="1" ht="15" customHeight="1" spans="1:8">
      <c r="A86" s="11" t="s">
        <v>218</v>
      </c>
      <c r="B86" s="4" t="s">
        <v>921</v>
      </c>
      <c r="C86" s="4" t="s">
        <v>922</v>
      </c>
      <c r="D86" s="4" t="s">
        <v>923</v>
      </c>
      <c r="E86" s="4" t="s">
        <v>924</v>
      </c>
      <c r="F86" s="4" t="s">
        <v>413</v>
      </c>
      <c r="G86" s="4" t="s">
        <v>503</v>
      </c>
      <c r="H86" s="4" t="s">
        <v>925</v>
      </c>
    </row>
    <row r="87" s="5" customFormat="1" ht="15" customHeight="1" spans="1:8">
      <c r="A87" s="11" t="s">
        <v>135</v>
      </c>
      <c r="B87" s="4" t="s">
        <v>926</v>
      </c>
      <c r="C87" s="4" t="s">
        <v>927</v>
      </c>
      <c r="D87" s="4" t="s">
        <v>928</v>
      </c>
      <c r="E87" s="4" t="s">
        <v>929</v>
      </c>
      <c r="F87" s="4" t="s">
        <v>930</v>
      </c>
      <c r="G87" s="4" t="s">
        <v>615</v>
      </c>
      <c r="H87" s="4" t="s">
        <v>931</v>
      </c>
    </row>
    <row r="88" s="5" customFormat="1" spans="1:8">
      <c r="A88" s="4" t="s">
        <v>156</v>
      </c>
      <c r="B88" s="4" t="s">
        <v>932</v>
      </c>
      <c r="C88" s="4" t="s">
        <v>933</v>
      </c>
      <c r="D88" s="4" t="s">
        <v>934</v>
      </c>
      <c r="E88" s="4" t="s">
        <v>935</v>
      </c>
      <c r="F88" s="4" t="s">
        <v>936</v>
      </c>
      <c r="G88" s="4" t="s">
        <v>678</v>
      </c>
      <c r="H88" s="4" t="s">
        <v>937</v>
      </c>
    </row>
    <row r="89" s="5" customFormat="1" ht="15" customHeight="1" spans="1:8">
      <c r="A89" s="11" t="s">
        <v>938</v>
      </c>
      <c r="B89" s="4" t="s">
        <v>939</v>
      </c>
      <c r="C89" s="4" t="s">
        <v>940</v>
      </c>
      <c r="D89" s="4" t="s">
        <v>941</v>
      </c>
      <c r="E89" s="4" t="s">
        <v>942</v>
      </c>
      <c r="F89" s="4" t="s">
        <v>413</v>
      </c>
      <c r="G89" s="4" t="s">
        <v>615</v>
      </c>
      <c r="H89" s="4" t="s">
        <v>943</v>
      </c>
    </row>
    <row r="90" s="5" customFormat="1" ht="15" customHeight="1" spans="1:8">
      <c r="A90" s="13" t="s">
        <v>944</v>
      </c>
      <c r="B90" s="4" t="s">
        <v>945</v>
      </c>
      <c r="C90" s="4" t="s">
        <v>946</v>
      </c>
      <c r="D90" s="4" t="s">
        <v>947</v>
      </c>
      <c r="E90" s="4" t="s">
        <v>948</v>
      </c>
      <c r="F90" s="4" t="s">
        <v>949</v>
      </c>
      <c r="G90" s="4" t="s">
        <v>434</v>
      </c>
      <c r="H90" s="4" t="s">
        <v>950</v>
      </c>
    </row>
    <row r="91" s="5" customFormat="1" ht="15" customHeight="1" spans="1:8">
      <c r="A91" s="11" t="s">
        <v>951</v>
      </c>
      <c r="B91" s="4" t="s">
        <v>952</v>
      </c>
      <c r="C91" s="4" t="s">
        <v>953</v>
      </c>
      <c r="D91" s="4" t="s">
        <v>954</v>
      </c>
      <c r="E91" s="4" t="s">
        <v>955</v>
      </c>
      <c r="F91" s="4" t="s">
        <v>956</v>
      </c>
      <c r="G91" s="4" t="s">
        <v>723</v>
      </c>
      <c r="H91" s="4" t="s">
        <v>957</v>
      </c>
    </row>
    <row r="92" s="5" customFormat="1" ht="15" customHeight="1" spans="1:8">
      <c r="A92" s="11" t="s">
        <v>958</v>
      </c>
      <c r="B92" s="4" t="s">
        <v>959</v>
      </c>
      <c r="C92" s="4" t="s">
        <v>960</v>
      </c>
      <c r="D92" s="4" t="s">
        <v>783</v>
      </c>
      <c r="E92" s="4" t="s">
        <v>961</v>
      </c>
      <c r="F92" s="4" t="s">
        <v>413</v>
      </c>
      <c r="G92" s="4" t="s">
        <v>503</v>
      </c>
      <c r="H92" s="4" t="s">
        <v>962</v>
      </c>
    </row>
    <row r="93" s="5" customFormat="1" ht="15" customHeight="1" spans="1:8">
      <c r="A93" s="11" t="s">
        <v>354</v>
      </c>
      <c r="B93" s="4" t="s">
        <v>963</v>
      </c>
      <c r="C93" s="4" t="s">
        <v>964</v>
      </c>
      <c r="D93" s="4" t="s">
        <v>965</v>
      </c>
      <c r="E93" s="4" t="s">
        <v>966</v>
      </c>
      <c r="F93" s="4" t="s">
        <v>967</v>
      </c>
      <c r="G93" s="4" t="s">
        <v>723</v>
      </c>
      <c r="H93" s="4" t="s">
        <v>968</v>
      </c>
    </row>
    <row r="94" s="5" customFormat="1" ht="15" customHeight="1" spans="1:8">
      <c r="A94" s="11" t="s">
        <v>170</v>
      </c>
      <c r="B94" s="4" t="s">
        <v>969</v>
      </c>
      <c r="C94" s="4" t="s">
        <v>970</v>
      </c>
      <c r="D94" s="4" t="s">
        <v>783</v>
      </c>
      <c r="E94" s="4" t="s">
        <v>971</v>
      </c>
      <c r="F94" s="4" t="s">
        <v>972</v>
      </c>
      <c r="G94" s="4" t="s">
        <v>503</v>
      </c>
      <c r="H94" s="4" t="s">
        <v>973</v>
      </c>
    </row>
    <row r="95" s="5" customFormat="1" ht="15" customHeight="1" spans="1:8">
      <c r="A95" s="11" t="s">
        <v>309</v>
      </c>
      <c r="B95" s="4" t="s">
        <v>974</v>
      </c>
      <c r="C95" s="4" t="s">
        <v>975</v>
      </c>
      <c r="D95" s="4" t="s">
        <v>976</v>
      </c>
      <c r="E95" s="4" t="s">
        <v>977</v>
      </c>
      <c r="F95" s="4" t="s">
        <v>978</v>
      </c>
      <c r="G95" s="4" t="s">
        <v>615</v>
      </c>
      <c r="H95" s="4" t="s">
        <v>979</v>
      </c>
    </row>
    <row r="96" s="5" customFormat="1" ht="15" customHeight="1" spans="1:8">
      <c r="A96" s="11" t="s">
        <v>361</v>
      </c>
      <c r="B96" s="4" t="s">
        <v>980</v>
      </c>
      <c r="C96" s="4" t="s">
        <v>981</v>
      </c>
      <c r="D96" s="4" t="s">
        <v>982</v>
      </c>
      <c r="E96" s="4" t="s">
        <v>983</v>
      </c>
      <c r="F96" s="4" t="s">
        <v>984</v>
      </c>
      <c r="G96" s="4" t="s">
        <v>671</v>
      </c>
      <c r="H96" s="4" t="s">
        <v>985</v>
      </c>
    </row>
    <row r="97" s="5" customFormat="1" ht="15" customHeight="1" spans="1:8">
      <c r="A97" s="11" t="s">
        <v>351</v>
      </c>
      <c r="B97" s="4" t="s">
        <v>986</v>
      </c>
      <c r="C97" s="4" t="s">
        <v>987</v>
      </c>
      <c r="D97" s="4" t="s">
        <v>988</v>
      </c>
      <c r="E97" s="4" t="s">
        <v>413</v>
      </c>
      <c r="F97" s="4" t="s">
        <v>413</v>
      </c>
      <c r="G97" s="4" t="s">
        <v>723</v>
      </c>
      <c r="H97" s="4" t="s">
        <v>989</v>
      </c>
    </row>
    <row r="98" s="5" customFormat="1" spans="1:8">
      <c r="A98" s="4" t="s">
        <v>990</v>
      </c>
      <c r="B98" s="4" t="s">
        <v>991</v>
      </c>
      <c r="C98" s="4" t="s">
        <v>992</v>
      </c>
      <c r="D98" s="4" t="s">
        <v>993</v>
      </c>
      <c r="E98" s="4" t="s">
        <v>994</v>
      </c>
      <c r="F98" s="4" t="s">
        <v>995</v>
      </c>
      <c r="G98" s="4" t="s">
        <v>671</v>
      </c>
      <c r="H98" s="4" t="s">
        <v>996</v>
      </c>
    </row>
    <row r="99" s="5" customFormat="1" ht="15" customHeight="1" spans="1:8">
      <c r="A99" s="11" t="s">
        <v>997</v>
      </c>
      <c r="B99" s="4" t="s">
        <v>998</v>
      </c>
      <c r="C99" s="4" t="s">
        <v>999</v>
      </c>
      <c r="D99" s="4" t="s">
        <v>1000</v>
      </c>
      <c r="E99" s="4" t="s">
        <v>1001</v>
      </c>
      <c r="F99" s="4" t="s">
        <v>1002</v>
      </c>
      <c r="G99" s="4" t="s">
        <v>535</v>
      </c>
      <c r="H99" s="4" t="s">
        <v>1003</v>
      </c>
    </row>
    <row r="100" s="5" customFormat="1" ht="15" customHeight="1" spans="1:8">
      <c r="A100" s="11" t="s">
        <v>1004</v>
      </c>
      <c r="B100" s="4" t="s">
        <v>1005</v>
      </c>
      <c r="C100" s="4" t="s">
        <v>1006</v>
      </c>
      <c r="D100" s="4" t="s">
        <v>1007</v>
      </c>
      <c r="E100" s="4" t="s">
        <v>413</v>
      </c>
      <c r="F100" s="4" t="s">
        <v>413</v>
      </c>
      <c r="G100" s="4" t="s">
        <v>615</v>
      </c>
      <c r="H100" s="4" t="s">
        <v>1008</v>
      </c>
    </row>
    <row r="101" s="5" customFormat="1" spans="1:8">
      <c r="A101" s="4" t="s">
        <v>61</v>
      </c>
      <c r="B101" s="4" t="s">
        <v>1009</v>
      </c>
      <c r="C101" s="4" t="s">
        <v>1010</v>
      </c>
      <c r="D101" s="4" t="s">
        <v>1011</v>
      </c>
      <c r="E101" s="4" t="s">
        <v>1012</v>
      </c>
      <c r="F101" s="4" t="s">
        <v>1013</v>
      </c>
      <c r="G101" s="4" t="s">
        <v>678</v>
      </c>
      <c r="H101" s="4" t="s">
        <v>1014</v>
      </c>
    </row>
    <row r="102" s="5" customFormat="1" spans="1:8">
      <c r="A102" s="4" t="s">
        <v>329</v>
      </c>
      <c r="B102" s="4" t="s">
        <v>1015</v>
      </c>
      <c r="C102" s="4" t="s">
        <v>1016</v>
      </c>
      <c r="D102" s="4" t="s">
        <v>1017</v>
      </c>
      <c r="E102" s="4" t="s">
        <v>1018</v>
      </c>
      <c r="F102" s="4" t="s">
        <v>1019</v>
      </c>
      <c r="G102" s="4" t="s">
        <v>535</v>
      </c>
      <c r="H102" s="4" t="s">
        <v>1020</v>
      </c>
    </row>
    <row r="103" s="5" customFormat="1" ht="15" customHeight="1" spans="1:8">
      <c r="A103" s="11" t="s">
        <v>341</v>
      </c>
      <c r="B103" s="4" t="s">
        <v>1021</v>
      </c>
      <c r="C103" s="4" t="s">
        <v>1022</v>
      </c>
      <c r="D103" s="4" t="s">
        <v>1023</v>
      </c>
      <c r="E103" s="4" t="s">
        <v>1024</v>
      </c>
      <c r="F103" s="4" t="s">
        <v>413</v>
      </c>
      <c r="G103" s="4" t="s">
        <v>615</v>
      </c>
      <c r="H103" s="4" t="s">
        <v>1025</v>
      </c>
    </row>
    <row r="104" s="5" customFormat="1" ht="15" customHeight="1" spans="1:8">
      <c r="A104" s="11" t="s">
        <v>296</v>
      </c>
      <c r="B104" s="4" t="s">
        <v>1026</v>
      </c>
      <c r="C104" s="4" t="s">
        <v>1027</v>
      </c>
      <c r="D104" s="4" t="s">
        <v>1028</v>
      </c>
      <c r="E104" s="4" t="s">
        <v>1029</v>
      </c>
      <c r="F104" s="4" t="s">
        <v>1030</v>
      </c>
      <c r="G104" s="4" t="s">
        <v>503</v>
      </c>
      <c r="H104" s="4" t="s">
        <v>1031</v>
      </c>
    </row>
    <row r="105" s="5" customFormat="1" ht="15" customHeight="1" spans="1:8">
      <c r="A105" s="11" t="s">
        <v>335</v>
      </c>
      <c r="B105" s="4" t="s">
        <v>1032</v>
      </c>
      <c r="C105" s="4" t="s">
        <v>1033</v>
      </c>
      <c r="D105" s="4" t="s">
        <v>1034</v>
      </c>
      <c r="E105" s="4" t="s">
        <v>413</v>
      </c>
      <c r="F105" s="4" t="s">
        <v>413</v>
      </c>
      <c r="G105" s="4" t="s">
        <v>723</v>
      </c>
      <c r="H105" s="4" t="s">
        <v>1035</v>
      </c>
    </row>
    <row r="106" s="5" customFormat="1" ht="15" customHeight="1" spans="1:8">
      <c r="A106" s="11" t="s">
        <v>217</v>
      </c>
      <c r="B106" s="4" t="s">
        <v>1036</v>
      </c>
      <c r="C106" s="4" t="s">
        <v>1037</v>
      </c>
      <c r="D106" s="4" t="s">
        <v>1038</v>
      </c>
      <c r="E106" s="4" t="s">
        <v>1039</v>
      </c>
      <c r="F106" s="4" t="s">
        <v>1040</v>
      </c>
      <c r="G106" s="4" t="s">
        <v>503</v>
      </c>
      <c r="H106" s="4" t="s">
        <v>1041</v>
      </c>
    </row>
    <row r="107" s="5" customFormat="1" ht="15" customHeight="1" spans="1:8">
      <c r="A107" s="11" t="s">
        <v>312</v>
      </c>
      <c r="B107" s="4" t="s">
        <v>1042</v>
      </c>
      <c r="C107" s="4" t="s">
        <v>1043</v>
      </c>
      <c r="D107" s="4" t="s">
        <v>689</v>
      </c>
      <c r="E107" s="4" t="s">
        <v>413</v>
      </c>
      <c r="F107" s="4" t="s">
        <v>1044</v>
      </c>
      <c r="G107" s="4" t="s">
        <v>615</v>
      </c>
      <c r="H107" s="4" t="s">
        <v>1045</v>
      </c>
    </row>
    <row r="108" s="5" customFormat="1" ht="15" customHeight="1" spans="1:8">
      <c r="A108" s="11" t="s">
        <v>1046</v>
      </c>
      <c r="B108" s="4" t="s">
        <v>1047</v>
      </c>
      <c r="C108" s="4" t="s">
        <v>1048</v>
      </c>
      <c r="D108" s="4" t="s">
        <v>1028</v>
      </c>
      <c r="E108" s="4" t="s">
        <v>1049</v>
      </c>
      <c r="F108" s="4" t="s">
        <v>1050</v>
      </c>
      <c r="G108" s="4" t="s">
        <v>503</v>
      </c>
      <c r="H108" s="4" t="s">
        <v>1051</v>
      </c>
    </row>
    <row r="109" s="5" customFormat="1" ht="15" customHeight="1" spans="1:8">
      <c r="A109" s="11" t="s">
        <v>314</v>
      </c>
      <c r="B109" s="4" t="s">
        <v>1052</v>
      </c>
      <c r="C109" s="4" t="s">
        <v>1053</v>
      </c>
      <c r="D109" s="4" t="s">
        <v>1054</v>
      </c>
      <c r="E109" s="4" t="s">
        <v>1055</v>
      </c>
      <c r="F109" s="4" t="s">
        <v>1056</v>
      </c>
      <c r="G109" s="4" t="s">
        <v>723</v>
      </c>
      <c r="H109" s="4" t="s">
        <v>1057</v>
      </c>
    </row>
    <row r="110" s="5" customFormat="1" ht="15" customHeight="1" spans="1:8">
      <c r="A110" s="11" t="s">
        <v>285</v>
      </c>
      <c r="B110" s="4" t="s">
        <v>1058</v>
      </c>
      <c r="C110" s="4" t="s">
        <v>1059</v>
      </c>
      <c r="D110" s="4" t="s">
        <v>1060</v>
      </c>
      <c r="E110" s="4" t="s">
        <v>1061</v>
      </c>
      <c r="F110" s="4" t="s">
        <v>1062</v>
      </c>
      <c r="G110" s="4" t="s">
        <v>535</v>
      </c>
      <c r="H110" s="4" t="s">
        <v>1063</v>
      </c>
    </row>
    <row r="111" s="5" customFormat="1" ht="15" customHeight="1" spans="1:8">
      <c r="A111" s="11" t="s">
        <v>215</v>
      </c>
      <c r="B111" s="4" t="s">
        <v>1064</v>
      </c>
      <c r="C111" s="4" t="s">
        <v>1065</v>
      </c>
      <c r="D111" s="4" t="s">
        <v>1066</v>
      </c>
      <c r="E111" s="4" t="s">
        <v>1067</v>
      </c>
      <c r="F111" s="4" t="s">
        <v>413</v>
      </c>
      <c r="G111" s="4" t="s">
        <v>723</v>
      </c>
      <c r="H111" s="4" t="s">
        <v>1068</v>
      </c>
    </row>
    <row r="112" s="5" customFormat="1" ht="15" customHeight="1" spans="1:8">
      <c r="A112" s="11" t="s">
        <v>1069</v>
      </c>
      <c r="B112" s="4" t="s">
        <v>1070</v>
      </c>
      <c r="C112" s="4" t="s">
        <v>1071</v>
      </c>
      <c r="D112" s="4" t="s">
        <v>1072</v>
      </c>
      <c r="E112" s="4" t="s">
        <v>1073</v>
      </c>
      <c r="F112" s="4" t="s">
        <v>413</v>
      </c>
      <c r="G112" s="4" t="s">
        <v>615</v>
      </c>
      <c r="H112" s="4" t="s">
        <v>1074</v>
      </c>
    </row>
    <row r="113" s="5" customFormat="1" ht="15" customHeight="1" spans="1:8">
      <c r="A113" s="11" t="s">
        <v>331</v>
      </c>
      <c r="B113" s="4" t="s">
        <v>1075</v>
      </c>
      <c r="C113" s="4" t="s">
        <v>1076</v>
      </c>
      <c r="D113" s="4" t="s">
        <v>1077</v>
      </c>
      <c r="E113" s="4" t="s">
        <v>1078</v>
      </c>
      <c r="F113" s="4" t="s">
        <v>413</v>
      </c>
      <c r="G113" s="4" t="s">
        <v>615</v>
      </c>
      <c r="H113" s="4" t="s">
        <v>1079</v>
      </c>
    </row>
    <row r="114" s="5" customFormat="1" ht="15" customHeight="1" spans="1:8">
      <c r="A114" s="11" t="s">
        <v>1080</v>
      </c>
      <c r="B114" s="4" t="s">
        <v>1081</v>
      </c>
      <c r="C114" s="4" t="s">
        <v>1082</v>
      </c>
      <c r="D114" s="4" t="s">
        <v>1083</v>
      </c>
      <c r="E114" s="4" t="s">
        <v>1084</v>
      </c>
      <c r="F114" s="4" t="s">
        <v>1085</v>
      </c>
      <c r="G114" s="4" t="s">
        <v>615</v>
      </c>
      <c r="H114" s="4" t="s">
        <v>1086</v>
      </c>
    </row>
    <row r="115" s="5" customFormat="1" spans="1:8">
      <c r="A115" s="4" t="s">
        <v>1087</v>
      </c>
      <c r="B115" s="4" t="s">
        <v>1088</v>
      </c>
      <c r="C115" s="4" t="s">
        <v>1089</v>
      </c>
      <c r="D115" s="4" t="s">
        <v>1090</v>
      </c>
      <c r="E115" s="4" t="s">
        <v>1091</v>
      </c>
      <c r="F115" s="4" t="s">
        <v>413</v>
      </c>
      <c r="G115" s="4" t="s">
        <v>671</v>
      </c>
      <c r="H115" s="4" t="s">
        <v>1092</v>
      </c>
    </row>
    <row r="116" s="5" customFormat="1" spans="1:8">
      <c r="A116" s="4" t="s">
        <v>59</v>
      </c>
      <c r="B116" s="4" t="s">
        <v>1093</v>
      </c>
      <c r="C116" s="4" t="s">
        <v>1094</v>
      </c>
      <c r="D116" s="4" t="s">
        <v>1095</v>
      </c>
      <c r="E116" s="4" t="s">
        <v>1096</v>
      </c>
      <c r="F116" s="4" t="s">
        <v>1097</v>
      </c>
      <c r="G116" s="4" t="s">
        <v>535</v>
      </c>
      <c r="H116" s="4" t="s">
        <v>1098</v>
      </c>
    </row>
    <row r="117" s="5" customFormat="1" ht="15" customHeight="1" spans="1:8">
      <c r="A117" s="11" t="s">
        <v>1099</v>
      </c>
      <c r="B117" s="4" t="s">
        <v>1100</v>
      </c>
      <c r="C117" s="4" t="s">
        <v>1101</v>
      </c>
      <c r="D117" s="4" t="s">
        <v>1102</v>
      </c>
      <c r="E117" s="4" t="s">
        <v>1103</v>
      </c>
      <c r="F117" s="4" t="s">
        <v>413</v>
      </c>
      <c r="G117" s="4" t="s">
        <v>615</v>
      </c>
      <c r="H117" s="4" t="s">
        <v>1104</v>
      </c>
    </row>
    <row r="118" s="5" customFormat="1" ht="15" customHeight="1" spans="1:8">
      <c r="A118" s="11" t="s">
        <v>216</v>
      </c>
      <c r="B118" s="4" t="s">
        <v>1105</v>
      </c>
      <c r="C118" s="4" t="s">
        <v>1106</v>
      </c>
      <c r="D118" s="4" t="s">
        <v>1107</v>
      </c>
      <c r="E118" s="4" t="s">
        <v>1108</v>
      </c>
      <c r="F118" s="4" t="s">
        <v>413</v>
      </c>
      <c r="G118" s="4" t="s">
        <v>503</v>
      </c>
      <c r="H118" s="4" t="s">
        <v>1109</v>
      </c>
    </row>
    <row r="119" s="5" customFormat="1" ht="15" customHeight="1" spans="1:8">
      <c r="A119" s="11" t="s">
        <v>82</v>
      </c>
      <c r="B119" s="4" t="s">
        <v>1110</v>
      </c>
      <c r="C119" s="4" t="s">
        <v>1111</v>
      </c>
      <c r="D119" s="4" t="s">
        <v>1112</v>
      </c>
      <c r="E119" s="4" t="s">
        <v>1113</v>
      </c>
      <c r="F119" s="4" t="s">
        <v>1114</v>
      </c>
      <c r="G119" s="4" t="s">
        <v>615</v>
      </c>
      <c r="H119" s="4" t="s">
        <v>1115</v>
      </c>
    </row>
    <row r="120" s="5" customFormat="1" ht="15" customHeight="1" spans="1:8">
      <c r="A120" s="11" t="s">
        <v>79</v>
      </c>
      <c r="B120" s="4" t="s">
        <v>1116</v>
      </c>
      <c r="C120" s="4" t="s">
        <v>1117</v>
      </c>
      <c r="D120" s="4" t="s">
        <v>1118</v>
      </c>
      <c r="E120" s="4" t="s">
        <v>1119</v>
      </c>
      <c r="F120" s="4" t="s">
        <v>1120</v>
      </c>
      <c r="G120" s="4" t="s">
        <v>548</v>
      </c>
      <c r="H120" s="4" t="s">
        <v>1121</v>
      </c>
    </row>
    <row r="121" s="5" customFormat="1" ht="15" customHeight="1" spans="1:8">
      <c r="A121" s="11" t="s">
        <v>1122</v>
      </c>
      <c r="B121" s="4" t="s">
        <v>1123</v>
      </c>
      <c r="C121" s="4" t="s">
        <v>1124</v>
      </c>
      <c r="D121" s="4" t="s">
        <v>1125</v>
      </c>
      <c r="E121" s="4" t="s">
        <v>1126</v>
      </c>
      <c r="F121" s="4" t="s">
        <v>1127</v>
      </c>
      <c r="G121" s="4" t="s">
        <v>548</v>
      </c>
      <c r="H121" s="4" t="s">
        <v>1128</v>
      </c>
    </row>
    <row r="122" s="5" customFormat="1" ht="15" customHeight="1" spans="1:8">
      <c r="A122" s="11" t="s">
        <v>1129</v>
      </c>
      <c r="B122" s="4" t="s">
        <v>1130</v>
      </c>
      <c r="C122" s="4" t="s">
        <v>1131</v>
      </c>
      <c r="D122" s="4" t="s">
        <v>1132</v>
      </c>
      <c r="E122" s="4" t="s">
        <v>1133</v>
      </c>
      <c r="F122" s="4" t="s">
        <v>413</v>
      </c>
      <c r="G122" s="4" t="s">
        <v>723</v>
      </c>
      <c r="H122" s="4" t="s">
        <v>1134</v>
      </c>
    </row>
    <row r="123" s="5" customFormat="1" ht="15" customHeight="1" spans="1:8">
      <c r="A123" s="11" t="s">
        <v>1135</v>
      </c>
      <c r="B123" s="4" t="s">
        <v>1136</v>
      </c>
      <c r="C123" s="4" t="s">
        <v>1137</v>
      </c>
      <c r="D123" s="4" t="s">
        <v>1125</v>
      </c>
      <c r="E123" s="4" t="s">
        <v>1138</v>
      </c>
      <c r="F123" s="4" t="s">
        <v>1139</v>
      </c>
      <c r="G123" s="4" t="s">
        <v>548</v>
      </c>
      <c r="H123" s="4" t="s">
        <v>1140</v>
      </c>
    </row>
    <row r="124" s="5" customFormat="1" ht="15" customHeight="1" spans="1:8">
      <c r="A124" s="11" t="s">
        <v>160</v>
      </c>
      <c r="B124" s="4" t="s">
        <v>1141</v>
      </c>
      <c r="C124" s="4" t="s">
        <v>1142</v>
      </c>
      <c r="D124" s="4" t="s">
        <v>1143</v>
      </c>
      <c r="E124" s="4" t="s">
        <v>1144</v>
      </c>
      <c r="F124" s="4" t="s">
        <v>1145</v>
      </c>
      <c r="G124" s="4" t="s">
        <v>615</v>
      </c>
      <c r="H124" s="4" t="s">
        <v>1146</v>
      </c>
    </row>
    <row r="125" s="5" customFormat="1" ht="15" customHeight="1" spans="1:8">
      <c r="A125" s="11" t="s">
        <v>1147</v>
      </c>
      <c r="B125" s="4" t="s">
        <v>1148</v>
      </c>
      <c r="C125" s="4" t="s">
        <v>1149</v>
      </c>
      <c r="D125" s="4" t="s">
        <v>1150</v>
      </c>
      <c r="E125" s="4" t="s">
        <v>1151</v>
      </c>
      <c r="F125" s="4" t="s">
        <v>1152</v>
      </c>
      <c r="G125" s="4" t="s">
        <v>535</v>
      </c>
      <c r="H125" s="4" t="s">
        <v>1153</v>
      </c>
    </row>
    <row r="126" s="5" customFormat="1" ht="15" customHeight="1" spans="1:8">
      <c r="A126" s="11" t="s">
        <v>1154</v>
      </c>
      <c r="B126" s="4" t="s">
        <v>1155</v>
      </c>
      <c r="C126" s="4" t="s">
        <v>1156</v>
      </c>
      <c r="D126" s="4" t="s">
        <v>1157</v>
      </c>
      <c r="E126" s="4" t="s">
        <v>1158</v>
      </c>
      <c r="F126" s="4" t="s">
        <v>1159</v>
      </c>
      <c r="G126" s="4" t="s">
        <v>394</v>
      </c>
      <c r="H126" s="4" t="s">
        <v>1160</v>
      </c>
    </row>
    <row r="127" s="5" customFormat="1" spans="1:8">
      <c r="A127" s="4" t="s">
        <v>1161</v>
      </c>
      <c r="B127" s="4" t="s">
        <v>1162</v>
      </c>
      <c r="C127" s="4" t="s">
        <v>1163</v>
      </c>
      <c r="D127" s="4" t="s">
        <v>1164</v>
      </c>
      <c r="E127" s="4" t="s">
        <v>1165</v>
      </c>
      <c r="F127" s="4" t="s">
        <v>1166</v>
      </c>
      <c r="G127" s="4" t="s">
        <v>535</v>
      </c>
      <c r="H127" s="4" t="s">
        <v>1167</v>
      </c>
    </row>
    <row r="128" s="5" customFormat="1" ht="15" customHeight="1" spans="1:8">
      <c r="A128" s="11" t="s">
        <v>72</v>
      </c>
      <c r="B128" s="4" t="s">
        <v>1168</v>
      </c>
      <c r="C128" s="4" t="s">
        <v>1169</v>
      </c>
      <c r="D128" s="4" t="s">
        <v>1143</v>
      </c>
      <c r="E128" s="4" t="s">
        <v>1170</v>
      </c>
      <c r="F128" s="4" t="s">
        <v>1171</v>
      </c>
      <c r="G128" s="4" t="s">
        <v>615</v>
      </c>
      <c r="H128" s="4" t="s">
        <v>1172</v>
      </c>
    </row>
    <row r="129" s="5" customFormat="1" ht="15" customHeight="1" spans="1:8">
      <c r="A129" s="11" t="s">
        <v>267</v>
      </c>
      <c r="B129" s="4" t="s">
        <v>1173</v>
      </c>
      <c r="C129" s="4" t="s">
        <v>1174</v>
      </c>
      <c r="D129" s="4" t="s">
        <v>1175</v>
      </c>
      <c r="E129" s="4" t="s">
        <v>1176</v>
      </c>
      <c r="F129" s="4" t="s">
        <v>1177</v>
      </c>
      <c r="G129" s="4" t="s">
        <v>615</v>
      </c>
      <c r="H129" s="4" t="s">
        <v>1178</v>
      </c>
    </row>
    <row r="130" s="5" customFormat="1" ht="15" customHeight="1" spans="1:8">
      <c r="A130" s="11" t="s">
        <v>1179</v>
      </c>
      <c r="B130" s="4" t="s">
        <v>1180</v>
      </c>
      <c r="C130" s="4" t="s">
        <v>1181</v>
      </c>
      <c r="D130" s="4" t="s">
        <v>1182</v>
      </c>
      <c r="E130" s="4" t="s">
        <v>1183</v>
      </c>
      <c r="F130" s="4" t="s">
        <v>413</v>
      </c>
      <c r="G130" s="4" t="s">
        <v>615</v>
      </c>
      <c r="H130" s="4" t="s">
        <v>1184</v>
      </c>
    </row>
    <row r="131" s="5" customFormat="1" ht="15" customHeight="1" spans="1:8">
      <c r="A131" s="11" t="s">
        <v>313</v>
      </c>
      <c r="B131" s="4" t="s">
        <v>1185</v>
      </c>
      <c r="C131" s="4" t="s">
        <v>1186</v>
      </c>
      <c r="D131" s="4" t="s">
        <v>1187</v>
      </c>
      <c r="E131" s="4" t="s">
        <v>1188</v>
      </c>
      <c r="F131" s="4" t="s">
        <v>1189</v>
      </c>
      <c r="G131" s="4" t="s">
        <v>723</v>
      </c>
      <c r="H131" s="4" t="s">
        <v>1190</v>
      </c>
    </row>
    <row r="132" s="5" customFormat="1" spans="1:8">
      <c r="A132" s="4" t="s">
        <v>104</v>
      </c>
      <c r="B132" s="4" t="s">
        <v>1191</v>
      </c>
      <c r="C132" s="4" t="s">
        <v>1192</v>
      </c>
      <c r="D132" s="4" t="s">
        <v>1193</v>
      </c>
      <c r="E132" s="4" t="s">
        <v>1194</v>
      </c>
      <c r="F132" s="4" t="s">
        <v>1195</v>
      </c>
      <c r="G132" s="4" t="s">
        <v>621</v>
      </c>
      <c r="H132" s="4" t="s">
        <v>1196</v>
      </c>
    </row>
    <row r="133" s="5" customFormat="1" ht="15" customHeight="1" spans="1:8">
      <c r="A133" s="11" t="s">
        <v>1197</v>
      </c>
      <c r="B133" s="4" t="s">
        <v>1198</v>
      </c>
      <c r="C133" s="4" t="s">
        <v>1199</v>
      </c>
      <c r="D133" s="4" t="s">
        <v>1200</v>
      </c>
      <c r="E133" s="4" t="s">
        <v>1201</v>
      </c>
      <c r="F133" s="4" t="s">
        <v>413</v>
      </c>
      <c r="G133" s="4" t="s">
        <v>535</v>
      </c>
      <c r="H133" s="4" t="s">
        <v>1202</v>
      </c>
    </row>
    <row r="134" s="5" customFormat="1" ht="15" customHeight="1" spans="1:8">
      <c r="A134" s="11" t="s">
        <v>88</v>
      </c>
      <c r="B134" s="4" t="s">
        <v>1203</v>
      </c>
      <c r="C134" s="4" t="s">
        <v>1204</v>
      </c>
      <c r="D134" s="4" t="s">
        <v>1205</v>
      </c>
      <c r="E134" s="4" t="s">
        <v>1206</v>
      </c>
      <c r="F134" s="4" t="s">
        <v>1207</v>
      </c>
      <c r="G134" s="4" t="s">
        <v>678</v>
      </c>
      <c r="H134" s="4" t="s">
        <v>1208</v>
      </c>
    </row>
    <row r="135" s="5" customFormat="1" spans="1:8">
      <c r="A135" s="4" t="s">
        <v>1209</v>
      </c>
      <c r="B135" s="4" t="s">
        <v>1210</v>
      </c>
      <c r="C135" s="4" t="s">
        <v>1211</v>
      </c>
      <c r="D135" s="4" t="s">
        <v>1193</v>
      </c>
      <c r="E135" s="4" t="s">
        <v>1212</v>
      </c>
      <c r="F135" s="4" t="s">
        <v>1213</v>
      </c>
      <c r="G135" s="4" t="s">
        <v>621</v>
      </c>
      <c r="H135" s="4" t="s">
        <v>1214</v>
      </c>
    </row>
    <row r="136" s="5" customFormat="1" ht="15" customHeight="1" spans="1:8">
      <c r="A136" s="11" t="s">
        <v>193</v>
      </c>
      <c r="B136" s="4" t="s">
        <v>1215</v>
      </c>
      <c r="C136" s="4" t="s">
        <v>1216</v>
      </c>
      <c r="D136" s="4" t="s">
        <v>1217</v>
      </c>
      <c r="E136" s="4" t="s">
        <v>1218</v>
      </c>
      <c r="F136" s="4" t="s">
        <v>413</v>
      </c>
      <c r="G136" s="4" t="s">
        <v>615</v>
      </c>
      <c r="H136" s="4" t="s">
        <v>1219</v>
      </c>
    </row>
    <row r="137" s="5" customFormat="1" ht="15" customHeight="1" spans="1:8">
      <c r="A137" s="11" t="s">
        <v>357</v>
      </c>
      <c r="B137" s="4" t="s">
        <v>1220</v>
      </c>
      <c r="C137" s="4" t="s">
        <v>1221</v>
      </c>
      <c r="D137" s="4" t="s">
        <v>1222</v>
      </c>
      <c r="E137" s="4" t="s">
        <v>1223</v>
      </c>
      <c r="F137" s="4" t="s">
        <v>1224</v>
      </c>
      <c r="G137" s="4" t="s">
        <v>615</v>
      </c>
      <c r="H137" s="4" t="s">
        <v>1225</v>
      </c>
    </row>
    <row r="138" s="5" customFormat="1" ht="15" customHeight="1" spans="1:8">
      <c r="A138" s="11" t="s">
        <v>1226</v>
      </c>
      <c r="B138" s="4" t="s">
        <v>1227</v>
      </c>
      <c r="C138" s="4" t="s">
        <v>1228</v>
      </c>
      <c r="D138" s="4" t="s">
        <v>1066</v>
      </c>
      <c r="E138" s="4" t="s">
        <v>413</v>
      </c>
      <c r="F138" s="4" t="s">
        <v>413</v>
      </c>
      <c r="G138" s="4" t="s">
        <v>723</v>
      </c>
      <c r="H138" s="4" t="s">
        <v>1229</v>
      </c>
    </row>
    <row r="139" s="5" customFormat="1" ht="15" customHeight="1" spans="1:8">
      <c r="A139" s="11" t="s">
        <v>198</v>
      </c>
      <c r="B139" s="4" t="s">
        <v>1230</v>
      </c>
      <c r="C139" s="4" t="s">
        <v>1231</v>
      </c>
      <c r="D139" s="4" t="s">
        <v>1232</v>
      </c>
      <c r="E139" s="4" t="s">
        <v>1233</v>
      </c>
      <c r="F139" s="4" t="s">
        <v>1234</v>
      </c>
      <c r="G139" s="4" t="s">
        <v>723</v>
      </c>
      <c r="H139" s="4" t="s">
        <v>1235</v>
      </c>
    </row>
    <row r="140" s="5" customFormat="1" ht="15" customHeight="1" spans="1:8">
      <c r="A140" s="11" t="s">
        <v>220</v>
      </c>
      <c r="B140" s="4" t="s">
        <v>1236</v>
      </c>
      <c r="C140" s="4" t="s">
        <v>1237</v>
      </c>
      <c r="D140" s="4" t="s">
        <v>1238</v>
      </c>
      <c r="E140" s="4" t="s">
        <v>1239</v>
      </c>
      <c r="F140" s="4" t="s">
        <v>1240</v>
      </c>
      <c r="G140" s="4" t="s">
        <v>615</v>
      </c>
      <c r="H140" s="4" t="s">
        <v>1241</v>
      </c>
    </row>
    <row r="141" s="5" customFormat="1" ht="15" customHeight="1" spans="1:8">
      <c r="A141" s="11" t="s">
        <v>356</v>
      </c>
      <c r="B141" s="4" t="s">
        <v>1242</v>
      </c>
      <c r="C141" s="4" t="s">
        <v>1243</v>
      </c>
      <c r="D141" s="4" t="s">
        <v>1244</v>
      </c>
      <c r="E141" s="4" t="s">
        <v>1245</v>
      </c>
      <c r="F141" s="4" t="s">
        <v>413</v>
      </c>
      <c r="G141" s="4" t="s">
        <v>615</v>
      </c>
      <c r="H141" s="4" t="s">
        <v>1246</v>
      </c>
    </row>
    <row r="142" s="5" customFormat="1" ht="15" customHeight="1" spans="1:8">
      <c r="A142" s="11" t="s">
        <v>1247</v>
      </c>
      <c r="B142" s="4" t="s">
        <v>1248</v>
      </c>
      <c r="C142" s="4" t="s">
        <v>1249</v>
      </c>
      <c r="D142" s="4" t="s">
        <v>1250</v>
      </c>
      <c r="E142" s="4" t="s">
        <v>1251</v>
      </c>
      <c r="F142" s="4" t="s">
        <v>1252</v>
      </c>
      <c r="G142" s="4" t="s">
        <v>621</v>
      </c>
      <c r="H142" s="4" t="s">
        <v>1253</v>
      </c>
    </row>
    <row r="143" s="5" customFormat="1" ht="15" customHeight="1" spans="1:8">
      <c r="A143" s="11" t="s">
        <v>1254</v>
      </c>
      <c r="B143" s="4" t="s">
        <v>1255</v>
      </c>
      <c r="C143" s="4" t="s">
        <v>1256</v>
      </c>
      <c r="D143" s="4" t="s">
        <v>1257</v>
      </c>
      <c r="E143" s="4" t="s">
        <v>1258</v>
      </c>
      <c r="F143" s="4" t="s">
        <v>1259</v>
      </c>
      <c r="G143" s="4" t="s">
        <v>615</v>
      </c>
      <c r="H143" s="4" t="s">
        <v>1260</v>
      </c>
    </row>
    <row r="144" s="5" customFormat="1" ht="15" customHeight="1" spans="1:8">
      <c r="A144" s="13" t="s">
        <v>192</v>
      </c>
      <c r="B144" s="4" t="s">
        <v>1261</v>
      </c>
      <c r="C144" s="4" t="s">
        <v>1262</v>
      </c>
      <c r="D144" s="4" t="s">
        <v>1263</v>
      </c>
      <c r="E144" s="4" t="s">
        <v>1264</v>
      </c>
      <c r="F144" s="4" t="s">
        <v>1265</v>
      </c>
      <c r="G144" s="4" t="s">
        <v>595</v>
      </c>
      <c r="H144" s="4" t="s">
        <v>1266</v>
      </c>
    </row>
    <row r="145" s="5" customFormat="1" spans="1:8">
      <c r="A145" s="4" t="s">
        <v>64</v>
      </c>
      <c r="B145" s="4" t="s">
        <v>1267</v>
      </c>
      <c r="C145" s="4" t="s">
        <v>1268</v>
      </c>
      <c r="D145" s="4" t="s">
        <v>1269</v>
      </c>
      <c r="E145" s="4" t="s">
        <v>1270</v>
      </c>
      <c r="F145" s="4" t="s">
        <v>1271</v>
      </c>
      <c r="G145" s="4" t="s">
        <v>535</v>
      </c>
      <c r="H145" s="4" t="s">
        <v>1272</v>
      </c>
    </row>
    <row r="146" s="5" customFormat="1" ht="15" customHeight="1" spans="1:8">
      <c r="A146" s="11" t="s">
        <v>1273</v>
      </c>
      <c r="B146" s="4" t="s">
        <v>1274</v>
      </c>
      <c r="C146" s="4" t="s">
        <v>1275</v>
      </c>
      <c r="D146" s="4" t="s">
        <v>1150</v>
      </c>
      <c r="E146" s="4" t="s">
        <v>1276</v>
      </c>
      <c r="F146" s="4" t="s">
        <v>1277</v>
      </c>
      <c r="G146" s="4" t="s">
        <v>535</v>
      </c>
      <c r="H146" s="4" t="s">
        <v>1278</v>
      </c>
    </row>
    <row r="147" s="5" customFormat="1" ht="15" customHeight="1" spans="1:8">
      <c r="A147" s="11" t="s">
        <v>1279</v>
      </c>
      <c r="B147" s="4" t="s">
        <v>1280</v>
      </c>
      <c r="C147" s="4" t="s">
        <v>1281</v>
      </c>
      <c r="D147" s="4" t="s">
        <v>1282</v>
      </c>
      <c r="E147" s="4" t="s">
        <v>1283</v>
      </c>
      <c r="F147" s="4" t="s">
        <v>1284</v>
      </c>
      <c r="G147" s="4" t="s">
        <v>615</v>
      </c>
      <c r="H147" s="4" t="s">
        <v>1285</v>
      </c>
    </row>
    <row r="148" s="5" customFormat="1" ht="15" customHeight="1" spans="1:8">
      <c r="A148" s="11" t="s">
        <v>1286</v>
      </c>
      <c r="B148" s="4" t="s">
        <v>1287</v>
      </c>
      <c r="C148" s="4" t="s">
        <v>1288</v>
      </c>
      <c r="D148" s="4" t="s">
        <v>1289</v>
      </c>
      <c r="E148" s="4" t="s">
        <v>1290</v>
      </c>
      <c r="F148" s="4" t="s">
        <v>413</v>
      </c>
      <c r="G148" s="4" t="s">
        <v>615</v>
      </c>
      <c r="H148" s="4" t="s">
        <v>1291</v>
      </c>
    </row>
    <row r="149" s="5" customFormat="1" spans="1:8">
      <c r="A149" s="4" t="s">
        <v>1292</v>
      </c>
      <c r="B149" s="4" t="s">
        <v>1293</v>
      </c>
      <c r="C149" s="4" t="s">
        <v>1294</v>
      </c>
      <c r="D149" s="4" t="s">
        <v>1295</v>
      </c>
      <c r="E149" s="4" t="s">
        <v>1296</v>
      </c>
      <c r="F149" s="4" t="s">
        <v>1297</v>
      </c>
      <c r="G149" s="4" t="s">
        <v>535</v>
      </c>
      <c r="H149" s="4" t="s">
        <v>1298</v>
      </c>
    </row>
    <row r="150" s="5" customFormat="1" ht="15" customHeight="1" spans="1:8">
      <c r="A150" s="11" t="s">
        <v>78</v>
      </c>
      <c r="B150" s="4" t="s">
        <v>1299</v>
      </c>
      <c r="C150" s="4" t="s">
        <v>1300</v>
      </c>
      <c r="D150" s="4" t="s">
        <v>1301</v>
      </c>
      <c r="E150" s="4" t="s">
        <v>1302</v>
      </c>
      <c r="F150" s="4" t="s">
        <v>1303</v>
      </c>
      <c r="G150" s="4" t="s">
        <v>615</v>
      </c>
      <c r="H150" s="4" t="s">
        <v>1304</v>
      </c>
    </row>
    <row r="151" s="5" customFormat="1" ht="15" customHeight="1" spans="1:8">
      <c r="A151" s="11" t="s">
        <v>292</v>
      </c>
      <c r="B151" s="4" t="s">
        <v>1305</v>
      </c>
      <c r="C151" s="4" t="s">
        <v>1306</v>
      </c>
      <c r="D151" s="4" t="s">
        <v>1132</v>
      </c>
      <c r="E151" s="4" t="s">
        <v>1307</v>
      </c>
      <c r="F151" s="4" t="s">
        <v>1308</v>
      </c>
      <c r="G151" s="4" t="s">
        <v>723</v>
      </c>
      <c r="H151" s="4" t="s">
        <v>1309</v>
      </c>
    </row>
    <row r="152" s="5" customFormat="1" spans="1:8">
      <c r="A152" s="4" t="s">
        <v>1310</v>
      </c>
      <c r="B152" s="4" t="s">
        <v>1311</v>
      </c>
      <c r="C152" s="4" t="s">
        <v>1312</v>
      </c>
      <c r="D152" s="4" t="s">
        <v>1313</v>
      </c>
      <c r="E152" s="4" t="s">
        <v>1314</v>
      </c>
      <c r="F152" s="4" t="s">
        <v>1315</v>
      </c>
      <c r="G152" s="4" t="s">
        <v>535</v>
      </c>
      <c r="H152" s="4" t="s">
        <v>1316</v>
      </c>
    </row>
    <row r="153" s="5" customFormat="1" ht="15" customHeight="1" spans="1:8">
      <c r="A153" s="11" t="s">
        <v>276</v>
      </c>
      <c r="B153" s="4" t="s">
        <v>1317</v>
      </c>
      <c r="C153" s="4" t="s">
        <v>1318</v>
      </c>
      <c r="D153" s="4" t="s">
        <v>1319</v>
      </c>
      <c r="E153" s="4" t="s">
        <v>1320</v>
      </c>
      <c r="F153" s="4" t="s">
        <v>1321</v>
      </c>
      <c r="G153" s="4" t="s">
        <v>621</v>
      </c>
      <c r="H153" s="4" t="s">
        <v>1322</v>
      </c>
    </row>
    <row r="154" s="5" customFormat="1" ht="15" customHeight="1" spans="1:8">
      <c r="A154" s="11" t="s">
        <v>87</v>
      </c>
      <c r="B154" s="4" t="s">
        <v>1323</v>
      </c>
      <c r="C154" s="4" t="s">
        <v>1324</v>
      </c>
      <c r="D154" s="4" t="s">
        <v>1325</v>
      </c>
      <c r="E154" s="4" t="s">
        <v>1326</v>
      </c>
      <c r="F154" s="4" t="s">
        <v>1327</v>
      </c>
      <c r="G154" s="4" t="s">
        <v>671</v>
      </c>
      <c r="H154" s="4" t="s">
        <v>1328</v>
      </c>
    </row>
    <row r="155" s="5" customFormat="1" ht="15" customHeight="1" spans="1:8">
      <c r="A155" s="11" t="s">
        <v>306</v>
      </c>
      <c r="B155" s="4" t="s">
        <v>1329</v>
      </c>
      <c r="C155" s="4" t="s">
        <v>1330</v>
      </c>
      <c r="D155" s="4" t="s">
        <v>645</v>
      </c>
      <c r="E155" s="4" t="s">
        <v>1331</v>
      </c>
      <c r="F155" s="4" t="s">
        <v>413</v>
      </c>
      <c r="G155" s="4" t="s">
        <v>615</v>
      </c>
      <c r="H155" s="4" t="s">
        <v>1332</v>
      </c>
    </row>
    <row r="156" s="5" customFormat="1" ht="15" customHeight="1" spans="1:8">
      <c r="A156" s="11" t="s">
        <v>165</v>
      </c>
      <c r="B156" s="4" t="s">
        <v>1333</v>
      </c>
      <c r="C156" s="4" t="s">
        <v>1334</v>
      </c>
      <c r="D156" s="4" t="s">
        <v>1335</v>
      </c>
      <c r="E156" s="4" t="s">
        <v>1336</v>
      </c>
      <c r="F156" s="4" t="s">
        <v>1337</v>
      </c>
      <c r="G156" s="4" t="s">
        <v>595</v>
      </c>
      <c r="H156" s="4" t="s">
        <v>1338</v>
      </c>
    </row>
    <row r="157" s="5" customFormat="1" ht="15" customHeight="1" spans="1:8">
      <c r="A157" s="11" t="s">
        <v>1339</v>
      </c>
      <c r="B157" s="4" t="s">
        <v>1340</v>
      </c>
      <c r="C157" s="4" t="s">
        <v>1341</v>
      </c>
      <c r="D157" s="4" t="s">
        <v>1342</v>
      </c>
      <c r="E157" s="4" t="s">
        <v>1343</v>
      </c>
      <c r="F157" s="4" t="s">
        <v>1344</v>
      </c>
      <c r="G157" s="4" t="s">
        <v>615</v>
      </c>
      <c r="H157" s="4" t="s">
        <v>1345</v>
      </c>
    </row>
    <row r="158" s="5" customFormat="1" ht="15" customHeight="1" spans="1:8">
      <c r="A158" s="11" t="s">
        <v>291</v>
      </c>
      <c r="B158" s="4" t="s">
        <v>1346</v>
      </c>
      <c r="C158" s="4" t="s">
        <v>1347</v>
      </c>
      <c r="D158" s="4" t="s">
        <v>1348</v>
      </c>
      <c r="E158" s="4" t="s">
        <v>1349</v>
      </c>
      <c r="F158" s="4" t="s">
        <v>1350</v>
      </c>
      <c r="G158" s="4" t="s">
        <v>394</v>
      </c>
      <c r="H158" s="4" t="s">
        <v>1351</v>
      </c>
    </row>
    <row r="159" s="5" customFormat="1" ht="15" customHeight="1" spans="1:8">
      <c r="A159" s="11" t="s">
        <v>97</v>
      </c>
      <c r="B159" s="4" t="s">
        <v>1352</v>
      </c>
      <c r="C159" s="4" t="s">
        <v>1353</v>
      </c>
      <c r="D159" s="4" t="s">
        <v>1354</v>
      </c>
      <c r="E159" s="4" t="s">
        <v>1355</v>
      </c>
      <c r="F159" s="4" t="s">
        <v>1356</v>
      </c>
      <c r="G159" s="4" t="s">
        <v>426</v>
      </c>
      <c r="H159" s="4" t="s">
        <v>1357</v>
      </c>
    </row>
    <row r="160" s="5" customFormat="1" ht="15" customHeight="1" spans="1:8">
      <c r="A160" s="11" t="s">
        <v>136</v>
      </c>
      <c r="B160" s="4" t="s">
        <v>1358</v>
      </c>
      <c r="C160" s="4" t="s">
        <v>1359</v>
      </c>
      <c r="D160" s="4" t="s">
        <v>1360</v>
      </c>
      <c r="E160" s="4" t="s">
        <v>1361</v>
      </c>
      <c r="F160" s="4" t="s">
        <v>1362</v>
      </c>
      <c r="G160" s="4" t="s">
        <v>615</v>
      </c>
      <c r="H160" s="4" t="s">
        <v>1363</v>
      </c>
    </row>
    <row r="161" s="5" customFormat="1" spans="1:8">
      <c r="A161" s="4" t="s">
        <v>1364</v>
      </c>
      <c r="B161" s="4" t="s">
        <v>1365</v>
      </c>
      <c r="C161" s="4" t="s">
        <v>1366</v>
      </c>
      <c r="D161" s="4" t="s">
        <v>1367</v>
      </c>
      <c r="E161" s="4" t="s">
        <v>1368</v>
      </c>
      <c r="F161" s="4" t="s">
        <v>1369</v>
      </c>
      <c r="G161" s="4" t="s">
        <v>535</v>
      </c>
      <c r="H161" s="4" t="s">
        <v>1370</v>
      </c>
    </row>
    <row r="162" s="5" customFormat="1" spans="1:8">
      <c r="A162" s="4" t="s">
        <v>302</v>
      </c>
      <c r="B162" s="4" t="s">
        <v>1371</v>
      </c>
      <c r="C162" s="4" t="s">
        <v>1372</v>
      </c>
      <c r="D162" s="4" t="s">
        <v>1269</v>
      </c>
      <c r="E162" s="4" t="s">
        <v>1373</v>
      </c>
      <c r="F162" s="4" t="s">
        <v>1374</v>
      </c>
      <c r="G162" s="4" t="s">
        <v>615</v>
      </c>
      <c r="H162" s="4" t="s">
        <v>1375</v>
      </c>
    </row>
    <row r="163" s="5" customFormat="1" ht="15" customHeight="1" spans="1:8">
      <c r="A163" s="11" t="s">
        <v>1376</v>
      </c>
      <c r="B163" s="4" t="s">
        <v>1377</v>
      </c>
      <c r="C163" s="4" t="s">
        <v>1378</v>
      </c>
      <c r="D163" s="4" t="s">
        <v>1060</v>
      </c>
      <c r="E163" s="4" t="s">
        <v>1379</v>
      </c>
      <c r="F163" s="4" t="s">
        <v>1380</v>
      </c>
      <c r="G163" s="4" t="s">
        <v>535</v>
      </c>
      <c r="H163" s="4" t="s">
        <v>1381</v>
      </c>
    </row>
    <row r="164" s="5" customFormat="1" spans="1:8">
      <c r="A164" s="4" t="s">
        <v>243</v>
      </c>
      <c r="B164" s="4" t="s">
        <v>1382</v>
      </c>
      <c r="C164" s="4" t="s">
        <v>1383</v>
      </c>
      <c r="D164" s="4" t="s">
        <v>1384</v>
      </c>
      <c r="E164" s="4" t="s">
        <v>1385</v>
      </c>
      <c r="F164" s="4" t="s">
        <v>1386</v>
      </c>
      <c r="G164" s="4" t="s">
        <v>535</v>
      </c>
      <c r="H164" s="4" t="s">
        <v>1387</v>
      </c>
    </row>
    <row r="165" s="5" customFormat="1" ht="15" customHeight="1" spans="1:8">
      <c r="A165" s="11" t="s">
        <v>1388</v>
      </c>
      <c r="B165" s="4" t="s">
        <v>1389</v>
      </c>
      <c r="C165" s="4" t="s">
        <v>1390</v>
      </c>
      <c r="D165" s="4" t="s">
        <v>1391</v>
      </c>
      <c r="E165" s="4" t="s">
        <v>1392</v>
      </c>
      <c r="F165" s="4" t="s">
        <v>1393</v>
      </c>
      <c r="G165" s="4" t="s">
        <v>434</v>
      </c>
      <c r="H165" s="4" t="s">
        <v>1394</v>
      </c>
    </row>
    <row r="166" s="5" customFormat="1" ht="15" customHeight="1" spans="1:8">
      <c r="A166" s="11" t="s">
        <v>1395</v>
      </c>
      <c r="B166" s="4" t="s">
        <v>1396</v>
      </c>
      <c r="C166" s="4" t="s">
        <v>1397</v>
      </c>
      <c r="D166" s="4" t="s">
        <v>1118</v>
      </c>
      <c r="E166" s="4" t="s">
        <v>1398</v>
      </c>
      <c r="F166" s="4" t="s">
        <v>413</v>
      </c>
      <c r="G166" s="4" t="s">
        <v>548</v>
      </c>
      <c r="H166" s="4" t="s">
        <v>1399</v>
      </c>
    </row>
    <row r="167" s="5" customFormat="1" ht="15" customHeight="1" spans="1:8">
      <c r="A167" s="11" t="s">
        <v>1400</v>
      </c>
      <c r="B167" s="4" t="s">
        <v>1401</v>
      </c>
      <c r="C167" s="4" t="s">
        <v>1402</v>
      </c>
      <c r="D167" s="4" t="s">
        <v>1403</v>
      </c>
      <c r="E167" s="4" t="s">
        <v>1404</v>
      </c>
      <c r="F167" s="4" t="s">
        <v>1405</v>
      </c>
      <c r="G167" s="4" t="s">
        <v>615</v>
      </c>
      <c r="H167" s="4" t="s">
        <v>1406</v>
      </c>
    </row>
    <row r="168" s="5" customFormat="1" ht="15" customHeight="1" spans="1:8">
      <c r="A168" s="11" t="s">
        <v>1407</v>
      </c>
      <c r="B168" s="4" t="s">
        <v>1408</v>
      </c>
      <c r="C168" s="4" t="s">
        <v>1409</v>
      </c>
      <c r="D168" s="4" t="s">
        <v>1410</v>
      </c>
      <c r="E168" s="4" t="s">
        <v>413</v>
      </c>
      <c r="F168" s="4" t="s">
        <v>413</v>
      </c>
      <c r="G168" s="4" t="s">
        <v>723</v>
      </c>
      <c r="H168" s="4" t="s">
        <v>1411</v>
      </c>
    </row>
    <row r="169" s="5" customFormat="1" ht="15" customHeight="1" spans="1:8">
      <c r="A169" s="11" t="s">
        <v>336</v>
      </c>
      <c r="B169" s="4" t="s">
        <v>1412</v>
      </c>
      <c r="C169" s="4" t="s">
        <v>1413</v>
      </c>
      <c r="D169" s="4" t="s">
        <v>1414</v>
      </c>
      <c r="E169" s="4" t="s">
        <v>1415</v>
      </c>
      <c r="F169" s="4" t="s">
        <v>1416</v>
      </c>
      <c r="G169" s="4" t="s">
        <v>723</v>
      </c>
      <c r="H169" s="4" t="s">
        <v>1417</v>
      </c>
    </row>
    <row r="170" s="5" customFormat="1" spans="1:8">
      <c r="A170" s="4" t="s">
        <v>259</v>
      </c>
      <c r="B170" s="4" t="s">
        <v>1418</v>
      </c>
      <c r="C170" s="4" t="s">
        <v>1419</v>
      </c>
      <c r="D170" s="4" t="s">
        <v>1420</v>
      </c>
      <c r="E170" s="4" t="s">
        <v>1421</v>
      </c>
      <c r="F170" s="4" t="s">
        <v>1422</v>
      </c>
      <c r="G170" s="4" t="s">
        <v>615</v>
      </c>
      <c r="H170" s="4" t="s">
        <v>1423</v>
      </c>
    </row>
    <row r="171" s="5" customFormat="1" ht="15" customHeight="1" spans="1:8">
      <c r="A171" s="11" t="s">
        <v>303</v>
      </c>
      <c r="B171" s="4" t="s">
        <v>1424</v>
      </c>
      <c r="C171" s="4" t="s">
        <v>1425</v>
      </c>
      <c r="D171" s="4" t="s">
        <v>1426</v>
      </c>
      <c r="E171" s="4" t="s">
        <v>1427</v>
      </c>
      <c r="F171" s="4" t="s">
        <v>1428</v>
      </c>
      <c r="G171" s="4" t="s">
        <v>615</v>
      </c>
      <c r="H171" s="4" t="s">
        <v>1429</v>
      </c>
    </row>
    <row r="172" s="5" customFormat="1" ht="15" customHeight="1" spans="1:8">
      <c r="A172" s="11" t="s">
        <v>352</v>
      </c>
      <c r="B172" s="4" t="s">
        <v>1430</v>
      </c>
      <c r="C172" s="4" t="s">
        <v>1431</v>
      </c>
      <c r="D172" s="4" t="s">
        <v>1077</v>
      </c>
      <c r="E172" s="4" t="s">
        <v>1432</v>
      </c>
      <c r="F172" s="4" t="s">
        <v>413</v>
      </c>
      <c r="G172" s="4" t="s">
        <v>615</v>
      </c>
      <c r="H172" s="4" t="s">
        <v>1433</v>
      </c>
    </row>
    <row r="173" s="5" customFormat="1" ht="15" customHeight="1" spans="1:8">
      <c r="A173" s="11" t="s">
        <v>1434</v>
      </c>
      <c r="B173" s="4" t="s">
        <v>1435</v>
      </c>
      <c r="C173" s="4" t="s">
        <v>1436</v>
      </c>
      <c r="D173" s="4" t="s">
        <v>1437</v>
      </c>
      <c r="E173" s="4" t="s">
        <v>1438</v>
      </c>
      <c r="F173" s="4" t="s">
        <v>413</v>
      </c>
      <c r="G173" s="4" t="s">
        <v>723</v>
      </c>
      <c r="H173" s="4" t="s">
        <v>1439</v>
      </c>
    </row>
    <row r="174" s="5" customFormat="1" spans="1:8">
      <c r="A174" s="4" t="s">
        <v>65</v>
      </c>
      <c r="B174" s="4" t="s">
        <v>1440</v>
      </c>
      <c r="C174" s="4" t="s">
        <v>1441</v>
      </c>
      <c r="D174" s="4" t="s">
        <v>1269</v>
      </c>
      <c r="E174" s="4" t="s">
        <v>1442</v>
      </c>
      <c r="F174" s="4" t="s">
        <v>1443</v>
      </c>
      <c r="G174" s="4" t="s">
        <v>615</v>
      </c>
      <c r="H174" s="4" t="s">
        <v>1444</v>
      </c>
    </row>
    <row r="175" s="5" customFormat="1" spans="1:8">
      <c r="A175" s="4" t="s">
        <v>147</v>
      </c>
      <c r="B175" s="4" t="s">
        <v>1445</v>
      </c>
      <c r="C175" s="4" t="s">
        <v>1446</v>
      </c>
      <c r="D175" s="4" t="s">
        <v>1447</v>
      </c>
      <c r="E175" s="4" t="s">
        <v>1448</v>
      </c>
      <c r="F175" s="4" t="s">
        <v>1449</v>
      </c>
      <c r="G175" s="4" t="s">
        <v>615</v>
      </c>
      <c r="H175" s="4" t="s">
        <v>1450</v>
      </c>
    </row>
    <row r="176" s="5" customFormat="1" ht="15" customHeight="1" spans="1:8">
      <c r="A176" s="11" t="s">
        <v>1451</v>
      </c>
      <c r="B176" s="4" t="s">
        <v>1452</v>
      </c>
      <c r="C176" s="4" t="s">
        <v>1453</v>
      </c>
      <c r="D176" s="4" t="s">
        <v>1454</v>
      </c>
      <c r="E176" s="4" t="s">
        <v>1455</v>
      </c>
      <c r="F176" s="4" t="s">
        <v>1456</v>
      </c>
      <c r="G176" s="4" t="s">
        <v>615</v>
      </c>
      <c r="H176" s="4" t="s">
        <v>1457</v>
      </c>
    </row>
    <row r="177" s="5" customFormat="1" spans="1:8">
      <c r="A177" s="4" t="s">
        <v>1458</v>
      </c>
      <c r="B177" s="4" t="s">
        <v>1459</v>
      </c>
      <c r="C177" s="4" t="s">
        <v>1460</v>
      </c>
      <c r="D177" s="4" t="s">
        <v>1461</v>
      </c>
      <c r="E177" s="4" t="s">
        <v>1462</v>
      </c>
      <c r="F177" s="4" t="s">
        <v>413</v>
      </c>
      <c r="G177" s="4" t="s">
        <v>615</v>
      </c>
      <c r="H177" s="4" t="s">
        <v>1463</v>
      </c>
    </row>
    <row r="178" s="5" customFormat="1" spans="1:8">
      <c r="A178" s="4" t="s">
        <v>63</v>
      </c>
      <c r="B178" s="4" t="s">
        <v>1464</v>
      </c>
      <c r="C178" s="4" t="s">
        <v>1465</v>
      </c>
      <c r="D178" s="4" t="s">
        <v>1466</v>
      </c>
      <c r="E178" s="4" t="s">
        <v>1467</v>
      </c>
      <c r="F178" s="4" t="s">
        <v>1468</v>
      </c>
      <c r="G178" s="4" t="s">
        <v>615</v>
      </c>
      <c r="H178" s="4" t="s">
        <v>1469</v>
      </c>
    </row>
    <row r="179" s="5" customFormat="1" spans="1:8">
      <c r="A179" s="4" t="s">
        <v>55</v>
      </c>
      <c r="B179" s="4" t="s">
        <v>1470</v>
      </c>
      <c r="C179" s="4" t="s">
        <v>1471</v>
      </c>
      <c r="D179" s="4" t="s">
        <v>1472</v>
      </c>
      <c r="E179" s="4" t="s">
        <v>1473</v>
      </c>
      <c r="F179" s="4" t="s">
        <v>1474</v>
      </c>
      <c r="G179" s="4" t="s">
        <v>535</v>
      </c>
      <c r="H179" s="4" t="s">
        <v>1475</v>
      </c>
    </row>
    <row r="180" s="5" customFormat="1" spans="1:8">
      <c r="A180" s="4" t="s">
        <v>242</v>
      </c>
      <c r="B180" s="4" t="s">
        <v>1476</v>
      </c>
      <c r="C180" s="4" t="s">
        <v>1477</v>
      </c>
      <c r="D180" s="4" t="s">
        <v>1295</v>
      </c>
      <c r="E180" s="4" t="s">
        <v>1478</v>
      </c>
      <c r="F180" s="4" t="s">
        <v>1479</v>
      </c>
      <c r="G180" s="4" t="s">
        <v>535</v>
      </c>
      <c r="H180" s="4" t="s">
        <v>1480</v>
      </c>
    </row>
    <row r="181" s="5" customFormat="1" ht="15" customHeight="1" spans="1:8">
      <c r="A181" s="11" t="s">
        <v>258</v>
      </c>
      <c r="B181" s="4" t="s">
        <v>1481</v>
      </c>
      <c r="C181" s="4" t="s">
        <v>1482</v>
      </c>
      <c r="D181" s="4" t="s">
        <v>1483</v>
      </c>
      <c r="E181" s="4" t="s">
        <v>1484</v>
      </c>
      <c r="F181" s="4" t="s">
        <v>1485</v>
      </c>
      <c r="G181" s="4" t="s">
        <v>671</v>
      </c>
      <c r="H181" s="4" t="s">
        <v>1486</v>
      </c>
    </row>
    <row r="182" s="5" customFormat="1" spans="1:8">
      <c r="A182" s="4" t="s">
        <v>301</v>
      </c>
      <c r="B182" s="4" t="s">
        <v>1487</v>
      </c>
      <c r="C182" s="4" t="s">
        <v>1488</v>
      </c>
      <c r="D182" s="4" t="s">
        <v>1489</v>
      </c>
      <c r="E182" s="4" t="s">
        <v>1490</v>
      </c>
      <c r="F182" s="4" t="s">
        <v>413</v>
      </c>
      <c r="G182" s="4" t="s">
        <v>615</v>
      </c>
      <c r="H182" s="4" t="s">
        <v>1491</v>
      </c>
    </row>
    <row r="183" s="5" customFormat="1" ht="15" customHeight="1" spans="1:8">
      <c r="A183" s="11" t="s">
        <v>86</v>
      </c>
      <c r="B183" s="4" t="s">
        <v>1492</v>
      </c>
      <c r="C183" s="4" t="s">
        <v>1493</v>
      </c>
      <c r="D183" s="4" t="s">
        <v>1494</v>
      </c>
      <c r="E183" s="4" t="s">
        <v>1495</v>
      </c>
      <c r="F183" s="4" t="s">
        <v>1496</v>
      </c>
      <c r="G183" s="4" t="s">
        <v>615</v>
      </c>
      <c r="H183" s="4" t="s">
        <v>1497</v>
      </c>
    </row>
    <row r="184" s="5" customFormat="1" spans="1:8">
      <c r="A184" s="4" t="s">
        <v>143</v>
      </c>
      <c r="B184" s="4" t="s">
        <v>1498</v>
      </c>
      <c r="C184" s="4" t="s">
        <v>1499</v>
      </c>
      <c r="D184" s="4" t="s">
        <v>1500</v>
      </c>
      <c r="E184" s="4" t="s">
        <v>1501</v>
      </c>
      <c r="F184" s="4" t="s">
        <v>1502</v>
      </c>
      <c r="G184" s="4" t="s">
        <v>535</v>
      </c>
      <c r="H184" s="4" t="s">
        <v>1503</v>
      </c>
    </row>
    <row r="185" s="5" customFormat="1" ht="15" customHeight="1" spans="1:8">
      <c r="A185" s="11" t="s">
        <v>1504</v>
      </c>
      <c r="B185" s="4" t="s">
        <v>1505</v>
      </c>
      <c r="C185" s="4" t="s">
        <v>1506</v>
      </c>
      <c r="D185" s="4" t="s">
        <v>1507</v>
      </c>
      <c r="E185" s="4" t="s">
        <v>1508</v>
      </c>
      <c r="F185" s="4" t="s">
        <v>1509</v>
      </c>
      <c r="G185" s="4" t="s">
        <v>535</v>
      </c>
      <c r="H185" s="4" t="s">
        <v>1510</v>
      </c>
    </row>
    <row r="186" s="5" customFormat="1" ht="15" customHeight="1" spans="1:8">
      <c r="A186" s="11" t="s">
        <v>265</v>
      </c>
      <c r="B186" s="4" t="s">
        <v>1511</v>
      </c>
      <c r="C186" s="4" t="s">
        <v>1512</v>
      </c>
      <c r="D186" s="4" t="s">
        <v>1513</v>
      </c>
      <c r="E186" s="4" t="s">
        <v>1514</v>
      </c>
      <c r="F186" s="4" t="s">
        <v>1515</v>
      </c>
      <c r="G186" s="4" t="s">
        <v>595</v>
      </c>
      <c r="H186" s="4" t="s">
        <v>1516</v>
      </c>
    </row>
    <row r="187" s="5" customFormat="1" ht="15" customHeight="1" spans="1:8">
      <c r="A187" s="11" t="s">
        <v>1517</v>
      </c>
      <c r="B187" s="4" t="s">
        <v>1518</v>
      </c>
      <c r="C187" s="4" t="s">
        <v>1519</v>
      </c>
      <c r="D187" s="4" t="s">
        <v>1513</v>
      </c>
      <c r="E187" s="4" t="s">
        <v>1520</v>
      </c>
      <c r="F187" s="4" t="s">
        <v>1521</v>
      </c>
      <c r="G187" s="4" t="s">
        <v>595</v>
      </c>
      <c r="H187" s="4" t="s">
        <v>1522</v>
      </c>
    </row>
    <row r="188" s="5" customFormat="1" ht="15" customHeight="1" spans="1:8">
      <c r="A188" s="11" t="s">
        <v>334</v>
      </c>
      <c r="B188" s="4" t="s">
        <v>1523</v>
      </c>
      <c r="C188" s="4" t="s">
        <v>1524</v>
      </c>
      <c r="D188" s="4" t="s">
        <v>1525</v>
      </c>
      <c r="E188" s="4" t="s">
        <v>1526</v>
      </c>
      <c r="F188" s="4" t="s">
        <v>413</v>
      </c>
      <c r="G188" s="4" t="s">
        <v>615</v>
      </c>
      <c r="H188" s="4" t="s">
        <v>1527</v>
      </c>
    </row>
    <row r="189" s="5" customFormat="1" spans="1:8">
      <c r="A189" s="4" t="s">
        <v>106</v>
      </c>
      <c r="B189" s="4" t="s">
        <v>1528</v>
      </c>
      <c r="C189" s="4" t="s">
        <v>1529</v>
      </c>
      <c r="D189" s="4" t="s">
        <v>1530</v>
      </c>
      <c r="E189" s="4" t="s">
        <v>1531</v>
      </c>
      <c r="F189" s="4" t="s">
        <v>1532</v>
      </c>
      <c r="G189" s="4" t="s">
        <v>615</v>
      </c>
      <c r="H189" s="4" t="s">
        <v>1533</v>
      </c>
    </row>
    <row r="190" s="5" customFormat="1" ht="15" customHeight="1" spans="1:8">
      <c r="A190" s="11" t="s">
        <v>304</v>
      </c>
      <c r="B190" s="4" t="s">
        <v>1534</v>
      </c>
      <c r="C190" s="4" t="s">
        <v>1535</v>
      </c>
      <c r="D190" s="4" t="s">
        <v>1536</v>
      </c>
      <c r="E190" s="4" t="s">
        <v>1537</v>
      </c>
      <c r="F190" s="4" t="s">
        <v>1538</v>
      </c>
      <c r="G190" s="4" t="s">
        <v>615</v>
      </c>
      <c r="H190" s="4" t="s">
        <v>1539</v>
      </c>
    </row>
    <row r="191" s="5" customFormat="1" spans="1:8">
      <c r="A191" s="4" t="s">
        <v>211</v>
      </c>
      <c r="B191" s="4" t="s">
        <v>1540</v>
      </c>
      <c r="C191" s="4" t="s">
        <v>1541</v>
      </c>
      <c r="D191" s="4" t="s">
        <v>1447</v>
      </c>
      <c r="E191" s="4" t="s">
        <v>1542</v>
      </c>
      <c r="F191" s="4" t="s">
        <v>1543</v>
      </c>
      <c r="G191" s="4" t="s">
        <v>615</v>
      </c>
      <c r="H191" s="4" t="s">
        <v>1544</v>
      </c>
    </row>
    <row r="192" s="5" customFormat="1" ht="15" customHeight="1" spans="1:8">
      <c r="A192" s="11" t="s">
        <v>83</v>
      </c>
      <c r="B192" s="4" t="s">
        <v>1545</v>
      </c>
      <c r="C192" s="4" t="s">
        <v>1546</v>
      </c>
      <c r="D192" s="4" t="s">
        <v>1547</v>
      </c>
      <c r="E192" s="4" t="s">
        <v>1548</v>
      </c>
      <c r="F192" s="4" t="s">
        <v>1549</v>
      </c>
      <c r="G192" s="4" t="s">
        <v>615</v>
      </c>
      <c r="H192" s="4" t="s">
        <v>1550</v>
      </c>
    </row>
    <row r="193" s="5" customFormat="1" spans="1:8">
      <c r="A193" s="4" t="s">
        <v>248</v>
      </c>
      <c r="B193" s="4" t="s">
        <v>1551</v>
      </c>
      <c r="C193" s="4" t="s">
        <v>1552</v>
      </c>
      <c r="D193" s="4" t="s">
        <v>1447</v>
      </c>
      <c r="E193" s="4" t="s">
        <v>1553</v>
      </c>
      <c r="F193" s="4" t="s">
        <v>1554</v>
      </c>
      <c r="G193" s="4" t="s">
        <v>615</v>
      </c>
      <c r="H193" s="4" t="s">
        <v>1555</v>
      </c>
    </row>
    <row r="194" s="5" customFormat="1" ht="15" customHeight="1" spans="1:8">
      <c r="A194" s="11" t="s">
        <v>1556</v>
      </c>
      <c r="B194" s="4" t="s">
        <v>1557</v>
      </c>
      <c r="C194" s="4" t="s">
        <v>1558</v>
      </c>
      <c r="D194" s="4" t="s">
        <v>1559</v>
      </c>
      <c r="E194" s="4" t="s">
        <v>1560</v>
      </c>
      <c r="F194" s="4" t="s">
        <v>1561</v>
      </c>
      <c r="G194" s="4" t="s">
        <v>621</v>
      </c>
      <c r="H194" s="4" t="s">
        <v>1562</v>
      </c>
    </row>
    <row r="195" s="5" customFormat="1" ht="15" customHeight="1" spans="1:8">
      <c r="A195" s="11" t="s">
        <v>271</v>
      </c>
      <c r="B195" s="4" t="s">
        <v>1563</v>
      </c>
      <c r="C195" s="4" t="s">
        <v>1564</v>
      </c>
      <c r="D195" s="4" t="s">
        <v>1565</v>
      </c>
      <c r="E195" s="4" t="s">
        <v>1566</v>
      </c>
      <c r="F195" s="4" t="s">
        <v>413</v>
      </c>
      <c r="G195" s="4" t="s">
        <v>615</v>
      </c>
      <c r="H195" s="4" t="s">
        <v>1567</v>
      </c>
    </row>
    <row r="196" s="5" customFormat="1" ht="15" customHeight="1" spans="1:8">
      <c r="A196" s="13" t="s">
        <v>1568</v>
      </c>
      <c r="B196" s="4" t="s">
        <v>1569</v>
      </c>
      <c r="C196" s="4" t="s">
        <v>1570</v>
      </c>
      <c r="D196" s="4" t="s">
        <v>1571</v>
      </c>
      <c r="E196" s="4" t="s">
        <v>1572</v>
      </c>
      <c r="F196" s="4" t="s">
        <v>1573</v>
      </c>
      <c r="G196" s="4" t="s">
        <v>595</v>
      </c>
      <c r="H196" s="4" t="s">
        <v>1574</v>
      </c>
    </row>
    <row r="197" s="5" customFormat="1" ht="15" customHeight="1" spans="1:8">
      <c r="A197" s="11" t="s">
        <v>332</v>
      </c>
      <c r="B197" s="4" t="s">
        <v>1575</v>
      </c>
      <c r="C197" s="4" t="s">
        <v>1576</v>
      </c>
      <c r="D197" s="4" t="s">
        <v>1577</v>
      </c>
      <c r="E197" s="4" t="s">
        <v>1578</v>
      </c>
      <c r="F197" s="4" t="s">
        <v>1579</v>
      </c>
      <c r="G197" s="4" t="s">
        <v>615</v>
      </c>
      <c r="H197" s="4" t="s">
        <v>1580</v>
      </c>
    </row>
    <row r="198" s="5" customFormat="1" ht="15" customHeight="1" spans="1:8">
      <c r="A198" s="11" t="s">
        <v>315</v>
      </c>
      <c r="B198" s="4" t="s">
        <v>1581</v>
      </c>
      <c r="C198" s="4" t="s">
        <v>1582</v>
      </c>
      <c r="D198" s="4" t="s">
        <v>1583</v>
      </c>
      <c r="E198" s="4" t="s">
        <v>1584</v>
      </c>
      <c r="F198" s="4" t="s">
        <v>413</v>
      </c>
      <c r="G198" s="4" t="s">
        <v>615</v>
      </c>
      <c r="H198" s="4" t="s">
        <v>1585</v>
      </c>
    </row>
    <row r="199" s="5" customFormat="1" spans="1:8">
      <c r="A199" s="4" t="s">
        <v>98</v>
      </c>
      <c r="B199" s="4" t="s">
        <v>1586</v>
      </c>
      <c r="C199" s="4" t="s">
        <v>1587</v>
      </c>
      <c r="D199" s="4" t="s">
        <v>1588</v>
      </c>
      <c r="E199" s="4" t="s">
        <v>1589</v>
      </c>
      <c r="F199" s="4" t="s">
        <v>1590</v>
      </c>
      <c r="G199" s="4" t="s">
        <v>615</v>
      </c>
      <c r="H199" s="4" t="s">
        <v>1591</v>
      </c>
    </row>
    <row r="200" s="5" customFormat="1" spans="1:8">
      <c r="A200" s="4" t="s">
        <v>1592</v>
      </c>
      <c r="B200" s="4" t="s">
        <v>1593</v>
      </c>
      <c r="C200" s="4" t="s">
        <v>1594</v>
      </c>
      <c r="D200" s="4" t="s">
        <v>1447</v>
      </c>
      <c r="E200" s="4" t="s">
        <v>1595</v>
      </c>
      <c r="F200" s="4" t="s">
        <v>1596</v>
      </c>
      <c r="G200" s="4" t="s">
        <v>615</v>
      </c>
      <c r="H200" s="4" t="s">
        <v>1597</v>
      </c>
    </row>
    <row r="201" s="5" customFormat="1" spans="1:8">
      <c r="A201" s="4" t="s">
        <v>298</v>
      </c>
      <c r="B201" s="4" t="s">
        <v>1598</v>
      </c>
      <c r="C201" s="4" t="s">
        <v>1599</v>
      </c>
      <c r="D201" s="4" t="s">
        <v>1600</v>
      </c>
      <c r="E201" s="4" t="s">
        <v>1601</v>
      </c>
      <c r="F201" s="4" t="s">
        <v>1602</v>
      </c>
      <c r="G201" s="4" t="s">
        <v>615</v>
      </c>
      <c r="H201" s="4" t="s">
        <v>1603</v>
      </c>
    </row>
    <row r="202" s="5" customFormat="1" ht="15" customHeight="1" spans="1:8">
      <c r="A202" s="11" t="s">
        <v>1604</v>
      </c>
      <c r="B202" s="4" t="s">
        <v>1605</v>
      </c>
      <c r="C202" s="4" t="s">
        <v>1606</v>
      </c>
      <c r="D202" s="4" t="s">
        <v>1607</v>
      </c>
      <c r="E202" s="4" t="s">
        <v>1608</v>
      </c>
      <c r="F202" s="4" t="s">
        <v>413</v>
      </c>
      <c r="G202" s="4" t="s">
        <v>595</v>
      </c>
      <c r="H202" s="4" t="s">
        <v>1609</v>
      </c>
    </row>
    <row r="203" s="5" customFormat="1" ht="15" customHeight="1" spans="1:8">
      <c r="A203" s="11" t="s">
        <v>144</v>
      </c>
      <c r="B203" s="4" t="s">
        <v>1610</v>
      </c>
      <c r="C203" s="4" t="s">
        <v>1611</v>
      </c>
      <c r="D203" s="4" t="s">
        <v>835</v>
      </c>
      <c r="E203" s="4" t="s">
        <v>1612</v>
      </c>
      <c r="F203" s="4" t="s">
        <v>1613</v>
      </c>
      <c r="G203" s="4" t="s">
        <v>671</v>
      </c>
      <c r="H203" s="4" t="s">
        <v>1614</v>
      </c>
    </row>
    <row r="204" s="5" customFormat="1" ht="15" customHeight="1" spans="1:8">
      <c r="A204" s="11" t="s">
        <v>1615</v>
      </c>
      <c r="B204" s="4" t="s">
        <v>1616</v>
      </c>
      <c r="C204" s="4" t="s">
        <v>1617</v>
      </c>
      <c r="D204" s="4" t="s">
        <v>1618</v>
      </c>
      <c r="E204" s="4" t="s">
        <v>1619</v>
      </c>
      <c r="F204" s="4" t="s">
        <v>1620</v>
      </c>
      <c r="G204" s="4" t="s">
        <v>434</v>
      </c>
      <c r="H204" s="4" t="s">
        <v>1621</v>
      </c>
    </row>
    <row r="205" s="5" customFormat="1" ht="15" customHeight="1" spans="1:8">
      <c r="A205" s="11" t="s">
        <v>81</v>
      </c>
      <c r="B205" s="4" t="s">
        <v>1622</v>
      </c>
      <c r="C205" s="4" t="s">
        <v>1623</v>
      </c>
      <c r="D205" s="4" t="s">
        <v>1624</v>
      </c>
      <c r="E205" s="4" t="s">
        <v>1625</v>
      </c>
      <c r="F205" s="4" t="s">
        <v>1626</v>
      </c>
      <c r="G205" s="4" t="s">
        <v>535</v>
      </c>
      <c r="H205" s="4" t="s">
        <v>1627</v>
      </c>
    </row>
    <row r="206" s="5" customFormat="1" ht="15" customHeight="1" spans="1:8">
      <c r="A206" s="13" t="s">
        <v>1628</v>
      </c>
      <c r="B206" s="4" t="s">
        <v>1629</v>
      </c>
      <c r="C206" s="4" t="s">
        <v>1630</v>
      </c>
      <c r="D206" s="4" t="s">
        <v>1631</v>
      </c>
      <c r="E206" s="4" t="s">
        <v>1632</v>
      </c>
      <c r="F206" s="4" t="s">
        <v>1633</v>
      </c>
      <c r="G206" s="4" t="s">
        <v>723</v>
      </c>
      <c r="H206" s="4" t="s">
        <v>1634</v>
      </c>
    </row>
    <row r="207" s="5" customFormat="1" ht="15" customHeight="1" spans="1:8">
      <c r="A207" s="11" t="s">
        <v>1635</v>
      </c>
      <c r="B207" s="4" t="s">
        <v>1636</v>
      </c>
      <c r="C207" s="4" t="s">
        <v>1637</v>
      </c>
      <c r="D207" s="4" t="s">
        <v>1571</v>
      </c>
      <c r="E207" s="4" t="s">
        <v>1638</v>
      </c>
      <c r="F207" s="4" t="s">
        <v>1639</v>
      </c>
      <c r="G207" s="4" t="s">
        <v>595</v>
      </c>
      <c r="H207" s="4" t="s">
        <v>1640</v>
      </c>
    </row>
    <row r="208" s="5" customFormat="1" ht="15" customHeight="1" spans="1:8">
      <c r="A208" s="11" t="s">
        <v>186</v>
      </c>
      <c r="B208" s="4" t="s">
        <v>1641</v>
      </c>
      <c r="C208" s="4" t="s">
        <v>1642</v>
      </c>
      <c r="D208" s="4" t="s">
        <v>1643</v>
      </c>
      <c r="E208" s="4" t="s">
        <v>1644</v>
      </c>
      <c r="F208" s="4" t="s">
        <v>1645</v>
      </c>
      <c r="G208" s="4" t="s">
        <v>503</v>
      </c>
      <c r="H208" s="4" t="s">
        <v>1646</v>
      </c>
    </row>
    <row r="209" s="5" customFormat="1" ht="15" customHeight="1" spans="1:8">
      <c r="A209" s="11" t="s">
        <v>71</v>
      </c>
      <c r="B209" s="4" t="s">
        <v>1647</v>
      </c>
      <c r="C209" s="4" t="s">
        <v>1648</v>
      </c>
      <c r="D209" s="4" t="s">
        <v>1289</v>
      </c>
      <c r="E209" s="4" t="s">
        <v>1649</v>
      </c>
      <c r="F209" s="4" t="s">
        <v>1650</v>
      </c>
      <c r="G209" s="4" t="s">
        <v>615</v>
      </c>
      <c r="H209" s="4" t="s">
        <v>1651</v>
      </c>
    </row>
    <row r="210" s="5" customFormat="1" ht="15" customHeight="1" spans="1:8">
      <c r="A210" s="11" t="s">
        <v>1652</v>
      </c>
      <c r="B210" s="4" t="s">
        <v>1653</v>
      </c>
      <c r="C210" s="4" t="s">
        <v>1654</v>
      </c>
      <c r="D210" s="4" t="s">
        <v>1655</v>
      </c>
      <c r="E210" s="4" t="s">
        <v>1656</v>
      </c>
      <c r="F210" s="4" t="s">
        <v>1657</v>
      </c>
      <c r="G210" s="4" t="s">
        <v>723</v>
      </c>
      <c r="H210" s="4" t="s">
        <v>1658</v>
      </c>
    </row>
    <row r="211" s="5" customFormat="1" ht="15" customHeight="1" spans="1:8">
      <c r="A211" s="11" t="s">
        <v>1659</v>
      </c>
      <c r="B211" s="4" t="s">
        <v>1660</v>
      </c>
      <c r="C211" s="4" t="s">
        <v>1661</v>
      </c>
      <c r="D211" s="4" t="s">
        <v>1662</v>
      </c>
      <c r="E211" s="4" t="s">
        <v>1663</v>
      </c>
      <c r="F211" s="4" t="s">
        <v>1664</v>
      </c>
      <c r="G211" s="4" t="s">
        <v>615</v>
      </c>
      <c r="H211" s="4" t="s">
        <v>1665</v>
      </c>
    </row>
    <row r="212" s="5" customFormat="1" ht="15" customHeight="1" spans="1:8">
      <c r="A212" s="11" t="s">
        <v>1666</v>
      </c>
      <c r="B212" s="4" t="s">
        <v>1667</v>
      </c>
      <c r="C212" s="4" t="s">
        <v>1668</v>
      </c>
      <c r="D212" s="4" t="s">
        <v>1669</v>
      </c>
      <c r="E212" s="4" t="s">
        <v>1670</v>
      </c>
      <c r="F212" s="4" t="s">
        <v>1671</v>
      </c>
      <c r="G212" s="4" t="s">
        <v>615</v>
      </c>
      <c r="H212" s="4" t="s">
        <v>1672</v>
      </c>
    </row>
    <row r="213" s="5" customFormat="1" ht="15" customHeight="1" spans="1:8">
      <c r="A213" s="11" t="s">
        <v>68</v>
      </c>
      <c r="B213" s="4" t="s">
        <v>1673</v>
      </c>
      <c r="C213" s="4" t="s">
        <v>1674</v>
      </c>
      <c r="D213" s="4" t="s">
        <v>1675</v>
      </c>
      <c r="E213" s="4" t="s">
        <v>1676</v>
      </c>
      <c r="F213" s="4" t="s">
        <v>1677</v>
      </c>
      <c r="G213" s="4" t="s">
        <v>615</v>
      </c>
      <c r="H213" s="4" t="s">
        <v>1678</v>
      </c>
    </row>
    <row r="214" s="5" customFormat="1" spans="1:8">
      <c r="A214" s="4" t="s">
        <v>58</v>
      </c>
      <c r="B214" s="4" t="s">
        <v>1679</v>
      </c>
      <c r="C214" s="4" t="s">
        <v>1680</v>
      </c>
      <c r="D214" s="4" t="s">
        <v>1588</v>
      </c>
      <c r="E214" s="4" t="s">
        <v>1681</v>
      </c>
      <c r="F214" s="4" t="s">
        <v>1682</v>
      </c>
      <c r="G214" s="4" t="s">
        <v>615</v>
      </c>
      <c r="H214" s="4" t="s">
        <v>1683</v>
      </c>
    </row>
    <row r="215" s="5" customFormat="1" spans="1:8">
      <c r="A215" s="4" t="s">
        <v>105</v>
      </c>
      <c r="B215" s="4" t="s">
        <v>1684</v>
      </c>
      <c r="C215" s="4" t="s">
        <v>1685</v>
      </c>
      <c r="D215" s="4" t="s">
        <v>1686</v>
      </c>
      <c r="E215" s="4" t="s">
        <v>1687</v>
      </c>
      <c r="F215" s="4" t="s">
        <v>1688</v>
      </c>
      <c r="G215" s="4" t="s">
        <v>426</v>
      </c>
      <c r="H215" s="4" t="s">
        <v>1689</v>
      </c>
    </row>
    <row r="216" s="5" customFormat="1" ht="15" customHeight="1" spans="1:8">
      <c r="A216" s="11" t="s">
        <v>205</v>
      </c>
      <c r="B216" s="4" t="s">
        <v>1690</v>
      </c>
      <c r="C216" s="4" t="s">
        <v>1691</v>
      </c>
      <c r="D216" s="4" t="s">
        <v>1692</v>
      </c>
      <c r="E216" s="4" t="s">
        <v>1693</v>
      </c>
      <c r="F216" s="4" t="s">
        <v>1694</v>
      </c>
      <c r="G216" s="4" t="s">
        <v>723</v>
      </c>
      <c r="H216" s="4" t="s">
        <v>1695</v>
      </c>
    </row>
    <row r="217" s="5" customFormat="1" spans="1:8">
      <c r="A217" s="4" t="s">
        <v>66</v>
      </c>
      <c r="B217" s="4" t="s">
        <v>1696</v>
      </c>
      <c r="C217" s="4" t="s">
        <v>1697</v>
      </c>
      <c r="D217" s="4" t="s">
        <v>1698</v>
      </c>
      <c r="E217" s="4" t="s">
        <v>1699</v>
      </c>
      <c r="F217" s="4" t="s">
        <v>1700</v>
      </c>
      <c r="G217" s="4" t="s">
        <v>615</v>
      </c>
      <c r="H217" s="4" t="s">
        <v>1701</v>
      </c>
    </row>
    <row r="218" s="5" customFormat="1" ht="15" customHeight="1" spans="1:8">
      <c r="A218" s="11" t="s">
        <v>360</v>
      </c>
      <c r="B218" s="4" t="s">
        <v>1702</v>
      </c>
      <c r="C218" s="4" t="s">
        <v>1703</v>
      </c>
      <c r="D218" s="4" t="s">
        <v>1704</v>
      </c>
      <c r="E218" s="4" t="s">
        <v>1705</v>
      </c>
      <c r="F218" s="4" t="s">
        <v>413</v>
      </c>
      <c r="G218" s="4" t="s">
        <v>615</v>
      </c>
      <c r="H218" s="4" t="s">
        <v>1706</v>
      </c>
    </row>
    <row r="219" s="5" customFormat="1" spans="1:8">
      <c r="A219" s="4" t="s">
        <v>157</v>
      </c>
      <c r="B219" s="4" t="s">
        <v>1707</v>
      </c>
      <c r="C219" s="4" t="s">
        <v>1708</v>
      </c>
      <c r="D219" s="4" t="s">
        <v>714</v>
      </c>
      <c r="E219" s="4" t="s">
        <v>1709</v>
      </c>
      <c r="F219" s="4" t="s">
        <v>1710</v>
      </c>
      <c r="G219" s="4" t="s">
        <v>671</v>
      </c>
      <c r="H219" s="4" t="s">
        <v>1711</v>
      </c>
    </row>
    <row r="220" s="5" customFormat="1" spans="1:8">
      <c r="A220" s="4" t="s">
        <v>149</v>
      </c>
      <c r="B220" s="4" t="s">
        <v>1712</v>
      </c>
      <c r="C220" s="4" t="s">
        <v>1713</v>
      </c>
      <c r="D220" s="4" t="s">
        <v>1714</v>
      </c>
      <c r="E220" s="4" t="s">
        <v>1715</v>
      </c>
      <c r="F220" s="4" t="s">
        <v>1716</v>
      </c>
      <c r="G220" s="4" t="s">
        <v>426</v>
      </c>
      <c r="H220" s="4" t="s">
        <v>1717</v>
      </c>
    </row>
    <row r="221" s="5" customFormat="1" ht="15" customHeight="1" spans="1:8">
      <c r="A221" s="11" t="s">
        <v>173</v>
      </c>
      <c r="B221" s="4" t="s">
        <v>1718</v>
      </c>
      <c r="C221" s="4" t="s">
        <v>1719</v>
      </c>
      <c r="D221" s="4" t="s">
        <v>1720</v>
      </c>
      <c r="E221" s="4" t="s">
        <v>1721</v>
      </c>
      <c r="F221" s="4" t="s">
        <v>1722</v>
      </c>
      <c r="G221" s="4" t="s">
        <v>615</v>
      </c>
      <c r="H221" s="4" t="s">
        <v>1723</v>
      </c>
    </row>
    <row r="222" s="5" customFormat="1" ht="15" customHeight="1" spans="1:8">
      <c r="A222" s="11" t="s">
        <v>1724</v>
      </c>
      <c r="B222" s="4" t="s">
        <v>1725</v>
      </c>
      <c r="C222" s="4" t="s">
        <v>1726</v>
      </c>
      <c r="D222" s="4" t="s">
        <v>1727</v>
      </c>
      <c r="E222" s="4" t="s">
        <v>1728</v>
      </c>
      <c r="F222" s="4" t="s">
        <v>1729</v>
      </c>
      <c r="G222" s="4" t="s">
        <v>615</v>
      </c>
      <c r="H222" s="4" t="s">
        <v>1730</v>
      </c>
    </row>
    <row r="223" s="5" customFormat="1" spans="1:8">
      <c r="A223" s="4" t="s">
        <v>151</v>
      </c>
      <c r="B223" s="4" t="s">
        <v>1731</v>
      </c>
      <c r="C223" s="4" t="s">
        <v>1732</v>
      </c>
      <c r="D223" s="4" t="s">
        <v>1698</v>
      </c>
      <c r="E223" s="4" t="s">
        <v>1733</v>
      </c>
      <c r="F223" s="4" t="s">
        <v>1734</v>
      </c>
      <c r="G223" s="4" t="s">
        <v>615</v>
      </c>
      <c r="H223" s="4" t="s">
        <v>1735</v>
      </c>
    </row>
    <row r="224" s="5" customFormat="1" ht="15" customHeight="1" spans="1:8">
      <c r="A224" s="11" t="s">
        <v>305</v>
      </c>
      <c r="B224" s="4" t="s">
        <v>1736</v>
      </c>
      <c r="C224" s="4" t="s">
        <v>1737</v>
      </c>
      <c r="D224" s="4" t="s">
        <v>1738</v>
      </c>
      <c r="E224" s="4" t="s">
        <v>1739</v>
      </c>
      <c r="F224" s="4" t="s">
        <v>1740</v>
      </c>
      <c r="G224" s="4" t="s">
        <v>535</v>
      </c>
      <c r="H224" s="4" t="s">
        <v>1741</v>
      </c>
    </row>
    <row r="225" s="5" customFormat="1" ht="15" customHeight="1" spans="1:8">
      <c r="A225" s="11" t="s">
        <v>133</v>
      </c>
      <c r="B225" s="4" t="s">
        <v>1742</v>
      </c>
      <c r="C225" s="4" t="s">
        <v>1743</v>
      </c>
      <c r="D225" s="4" t="s">
        <v>1744</v>
      </c>
      <c r="E225" s="4" t="s">
        <v>1745</v>
      </c>
      <c r="F225" s="4" t="s">
        <v>1746</v>
      </c>
      <c r="G225" s="4" t="s">
        <v>723</v>
      </c>
      <c r="H225" s="4" t="s">
        <v>1747</v>
      </c>
    </row>
    <row r="226" s="5" customFormat="1" ht="15" customHeight="1" spans="1:8">
      <c r="A226" s="11" t="s">
        <v>269</v>
      </c>
      <c r="B226" s="4" t="s">
        <v>1748</v>
      </c>
      <c r="C226" s="4" t="s">
        <v>1749</v>
      </c>
      <c r="D226" s="4" t="s">
        <v>1547</v>
      </c>
      <c r="E226" s="4" t="s">
        <v>1750</v>
      </c>
      <c r="F226" s="4" t="s">
        <v>1549</v>
      </c>
      <c r="G226" s="4" t="s">
        <v>615</v>
      </c>
      <c r="H226" s="4" t="s">
        <v>1751</v>
      </c>
    </row>
    <row r="227" s="5" customFormat="1" ht="15" customHeight="1" spans="1:8">
      <c r="A227" s="11" t="s">
        <v>324</v>
      </c>
      <c r="B227" s="4" t="s">
        <v>1752</v>
      </c>
      <c r="C227" s="4" t="s">
        <v>1753</v>
      </c>
      <c r="D227" s="4" t="s">
        <v>1754</v>
      </c>
      <c r="E227" s="4" t="s">
        <v>1755</v>
      </c>
      <c r="F227" s="4" t="s">
        <v>413</v>
      </c>
      <c r="G227" s="4" t="s">
        <v>615</v>
      </c>
      <c r="H227" s="4" t="s">
        <v>1756</v>
      </c>
    </row>
    <row r="228" s="5" customFormat="1" ht="15" customHeight="1" spans="1:8">
      <c r="A228" s="11" t="s">
        <v>80</v>
      </c>
      <c r="B228" s="4" t="s">
        <v>1757</v>
      </c>
      <c r="C228" s="4" t="s">
        <v>1758</v>
      </c>
      <c r="D228" s="4" t="s">
        <v>1759</v>
      </c>
      <c r="E228" s="4" t="s">
        <v>1760</v>
      </c>
      <c r="F228" s="4" t="s">
        <v>1761</v>
      </c>
      <c r="G228" s="4" t="s">
        <v>615</v>
      </c>
      <c r="H228" s="4" t="s">
        <v>1762</v>
      </c>
    </row>
    <row r="229" s="5" customFormat="1" spans="1:8">
      <c r="A229" s="4" t="s">
        <v>57</v>
      </c>
      <c r="B229" s="4" t="s">
        <v>1763</v>
      </c>
      <c r="C229" s="4" t="s">
        <v>1764</v>
      </c>
      <c r="D229" s="4" t="s">
        <v>1765</v>
      </c>
      <c r="E229" s="4" t="s">
        <v>1766</v>
      </c>
      <c r="F229" s="4" t="s">
        <v>1767</v>
      </c>
      <c r="G229" s="4" t="s">
        <v>615</v>
      </c>
      <c r="H229" s="4" t="s">
        <v>1768</v>
      </c>
    </row>
    <row r="230" s="5" customFormat="1" spans="1:8">
      <c r="A230" s="4" t="s">
        <v>240</v>
      </c>
      <c r="B230" s="4" t="s">
        <v>1769</v>
      </c>
      <c r="C230" s="4" t="s">
        <v>1770</v>
      </c>
      <c r="D230" s="4" t="s">
        <v>1588</v>
      </c>
      <c r="E230" s="4" t="s">
        <v>1771</v>
      </c>
      <c r="F230" s="4" t="s">
        <v>1772</v>
      </c>
      <c r="G230" s="4" t="s">
        <v>615</v>
      </c>
      <c r="H230" s="4" t="s">
        <v>1773</v>
      </c>
    </row>
    <row r="231" s="5" customFormat="1" ht="15" customHeight="1" spans="1:8">
      <c r="A231" s="11" t="s">
        <v>77</v>
      </c>
      <c r="B231" s="4" t="s">
        <v>1774</v>
      </c>
      <c r="C231" s="4" t="s">
        <v>1775</v>
      </c>
      <c r="D231" s="4" t="s">
        <v>1776</v>
      </c>
      <c r="E231" s="4" t="s">
        <v>1777</v>
      </c>
      <c r="F231" s="4" t="s">
        <v>1778</v>
      </c>
      <c r="G231" s="4" t="s">
        <v>615</v>
      </c>
      <c r="H231" s="4" t="s">
        <v>1779</v>
      </c>
    </row>
    <row r="232" s="5" customFormat="1" ht="15" customHeight="1" spans="1:8">
      <c r="A232" s="11" t="s">
        <v>270</v>
      </c>
      <c r="B232" s="4" t="s">
        <v>1780</v>
      </c>
      <c r="C232" s="4" t="s">
        <v>1781</v>
      </c>
      <c r="D232" s="4" t="s">
        <v>1782</v>
      </c>
      <c r="E232" s="4" t="s">
        <v>1783</v>
      </c>
      <c r="F232" s="4" t="s">
        <v>413</v>
      </c>
      <c r="G232" s="4" t="s">
        <v>615</v>
      </c>
      <c r="H232" s="4" t="s">
        <v>1784</v>
      </c>
    </row>
    <row r="233" s="5" customFormat="1" ht="15" customHeight="1" spans="1:8">
      <c r="A233" s="11" t="s">
        <v>1785</v>
      </c>
      <c r="B233" s="4" t="s">
        <v>1786</v>
      </c>
      <c r="C233" s="4" t="s">
        <v>1787</v>
      </c>
      <c r="D233" s="4" t="s">
        <v>1788</v>
      </c>
      <c r="E233" s="4" t="s">
        <v>1789</v>
      </c>
      <c r="F233" s="4" t="s">
        <v>1790</v>
      </c>
      <c r="G233" s="4" t="s">
        <v>615</v>
      </c>
      <c r="H233" s="4" t="s">
        <v>1791</v>
      </c>
    </row>
    <row r="234" s="5" customFormat="1" ht="15" customHeight="1" spans="1:8">
      <c r="A234" s="11" t="s">
        <v>282</v>
      </c>
      <c r="B234" s="4" t="s">
        <v>1792</v>
      </c>
      <c r="C234" s="4" t="s">
        <v>1793</v>
      </c>
      <c r="D234" s="4" t="s">
        <v>1794</v>
      </c>
      <c r="E234" s="4" t="s">
        <v>1795</v>
      </c>
      <c r="F234" s="4" t="s">
        <v>1796</v>
      </c>
      <c r="G234" s="4" t="s">
        <v>535</v>
      </c>
      <c r="H234" s="4" t="s">
        <v>1797</v>
      </c>
    </row>
    <row r="235" s="5" customFormat="1" ht="15" customHeight="1" spans="1:8">
      <c r="A235" s="11" t="s">
        <v>272</v>
      </c>
      <c r="B235" s="4" t="s">
        <v>1798</v>
      </c>
      <c r="C235" s="4" t="s">
        <v>1799</v>
      </c>
      <c r="D235" s="4" t="s">
        <v>1800</v>
      </c>
      <c r="E235" s="4" t="s">
        <v>1801</v>
      </c>
      <c r="F235" s="4" t="s">
        <v>1802</v>
      </c>
      <c r="G235" s="4" t="s">
        <v>615</v>
      </c>
      <c r="H235" s="4" t="s">
        <v>1803</v>
      </c>
    </row>
    <row r="236" s="5" customFormat="1" ht="15" customHeight="1" spans="1:8">
      <c r="A236" s="11" t="s">
        <v>73</v>
      </c>
      <c r="B236" s="4" t="s">
        <v>1804</v>
      </c>
      <c r="C236" s="4" t="s">
        <v>1805</v>
      </c>
      <c r="D236" s="4" t="s">
        <v>1806</v>
      </c>
      <c r="E236" s="4" t="s">
        <v>1807</v>
      </c>
      <c r="F236" s="4" t="s">
        <v>1808</v>
      </c>
      <c r="G236" s="4" t="s">
        <v>615</v>
      </c>
      <c r="H236" s="4" t="s">
        <v>1809</v>
      </c>
    </row>
    <row r="237" s="5" customFormat="1" spans="1:8">
      <c r="A237" s="4" t="s">
        <v>60</v>
      </c>
      <c r="B237" s="4" t="s">
        <v>1810</v>
      </c>
      <c r="C237" s="4" t="s">
        <v>1811</v>
      </c>
      <c r="D237" s="4" t="s">
        <v>1447</v>
      </c>
      <c r="E237" s="4" t="s">
        <v>1812</v>
      </c>
      <c r="F237" s="4" t="s">
        <v>1813</v>
      </c>
      <c r="G237" s="4" t="s">
        <v>615</v>
      </c>
      <c r="H237" s="4" t="s">
        <v>1814</v>
      </c>
    </row>
    <row r="238" s="5" customFormat="1" ht="15" customHeight="1" spans="1:8">
      <c r="A238" s="11" t="s">
        <v>184</v>
      </c>
      <c r="B238" s="4" t="s">
        <v>1815</v>
      </c>
      <c r="C238" s="4" t="s">
        <v>1816</v>
      </c>
      <c r="D238" s="4" t="s">
        <v>1360</v>
      </c>
      <c r="E238" s="4" t="s">
        <v>1817</v>
      </c>
      <c r="F238" s="4" t="s">
        <v>1818</v>
      </c>
      <c r="G238" s="4" t="s">
        <v>615</v>
      </c>
      <c r="H238" s="4" t="s">
        <v>1819</v>
      </c>
    </row>
    <row r="239" s="5" customFormat="1" ht="15" customHeight="1" spans="1:8">
      <c r="A239" s="11" t="s">
        <v>323</v>
      </c>
      <c r="B239" s="4" t="s">
        <v>1820</v>
      </c>
      <c r="C239" s="4" t="s">
        <v>1821</v>
      </c>
      <c r="D239" s="4" t="s">
        <v>1822</v>
      </c>
      <c r="E239" s="4" t="s">
        <v>1823</v>
      </c>
      <c r="F239" s="4" t="s">
        <v>413</v>
      </c>
      <c r="G239" s="4" t="s">
        <v>615</v>
      </c>
      <c r="H239" s="4" t="s">
        <v>1824</v>
      </c>
    </row>
    <row r="240" s="5" customFormat="1" ht="15" customHeight="1" spans="1:8">
      <c r="A240" s="11" t="s">
        <v>159</v>
      </c>
      <c r="B240" s="4" t="s">
        <v>1825</v>
      </c>
      <c r="C240" s="4" t="s">
        <v>1826</v>
      </c>
      <c r="D240" s="4" t="s">
        <v>1143</v>
      </c>
      <c r="E240" s="4" t="s">
        <v>1827</v>
      </c>
      <c r="F240" s="4" t="s">
        <v>1828</v>
      </c>
      <c r="G240" s="4" t="s">
        <v>615</v>
      </c>
      <c r="H240" s="4" t="s">
        <v>1829</v>
      </c>
    </row>
    <row r="241" s="5" customFormat="1" spans="1:8">
      <c r="A241" s="4" t="s">
        <v>148</v>
      </c>
      <c r="B241" s="4" t="s">
        <v>1830</v>
      </c>
      <c r="C241" s="4" t="s">
        <v>1831</v>
      </c>
      <c r="D241" s="4" t="s">
        <v>1832</v>
      </c>
      <c r="E241" s="4" t="s">
        <v>1833</v>
      </c>
      <c r="F241" s="4" t="s">
        <v>1834</v>
      </c>
      <c r="G241" s="4" t="s">
        <v>615</v>
      </c>
      <c r="H241" s="4" t="s">
        <v>1835</v>
      </c>
    </row>
    <row r="242" s="5" customFormat="1" ht="15" customHeight="1" spans="1:8">
      <c r="A242" s="11" t="s">
        <v>299</v>
      </c>
      <c r="B242" s="4" t="s">
        <v>1836</v>
      </c>
      <c r="C242" s="4" t="s">
        <v>1837</v>
      </c>
      <c r="D242" s="4" t="s">
        <v>1838</v>
      </c>
      <c r="E242" s="4" t="s">
        <v>1839</v>
      </c>
      <c r="F242" s="4" t="s">
        <v>1840</v>
      </c>
      <c r="G242" s="4" t="s">
        <v>595</v>
      </c>
      <c r="H242" s="4" t="s">
        <v>1841</v>
      </c>
    </row>
    <row r="243" s="5" customFormat="1" spans="1:8">
      <c r="A243" s="4" t="s">
        <v>251</v>
      </c>
      <c r="B243" s="4" t="s">
        <v>1842</v>
      </c>
      <c r="C243" s="4" t="s">
        <v>1843</v>
      </c>
      <c r="D243" s="4" t="s">
        <v>1269</v>
      </c>
      <c r="E243" s="4" t="s">
        <v>1844</v>
      </c>
      <c r="F243" s="4" t="s">
        <v>1845</v>
      </c>
      <c r="G243" s="4" t="s">
        <v>615</v>
      </c>
      <c r="H243" s="4" t="s">
        <v>1846</v>
      </c>
    </row>
    <row r="244" s="5" customFormat="1" ht="15" customHeight="1" spans="1:8">
      <c r="A244" s="11" t="s">
        <v>1847</v>
      </c>
      <c r="B244" s="4" t="s">
        <v>1848</v>
      </c>
      <c r="C244" s="4" t="s">
        <v>1849</v>
      </c>
      <c r="D244" s="4" t="s">
        <v>1289</v>
      </c>
      <c r="E244" s="4" t="s">
        <v>1850</v>
      </c>
      <c r="F244" s="4" t="s">
        <v>1851</v>
      </c>
      <c r="G244" s="4" t="s">
        <v>615</v>
      </c>
      <c r="H244" s="4" t="s">
        <v>1852</v>
      </c>
    </row>
    <row r="245" s="5" customFormat="1" ht="15" customHeight="1" spans="1:8">
      <c r="A245" s="11" t="s">
        <v>85</v>
      </c>
      <c r="B245" s="4" t="s">
        <v>1853</v>
      </c>
      <c r="C245" s="4" t="s">
        <v>1854</v>
      </c>
      <c r="D245" s="4" t="s">
        <v>1855</v>
      </c>
      <c r="E245" s="4" t="s">
        <v>1856</v>
      </c>
      <c r="F245" s="4" t="s">
        <v>1857</v>
      </c>
      <c r="G245" s="4" t="s">
        <v>615</v>
      </c>
      <c r="H245" s="4" t="s">
        <v>1858</v>
      </c>
    </row>
    <row r="246" s="5" customFormat="1" ht="15" customHeight="1" spans="1:8">
      <c r="A246" s="11" t="s">
        <v>190</v>
      </c>
      <c r="B246" s="4" t="s">
        <v>1859</v>
      </c>
      <c r="C246" s="4" t="s">
        <v>1860</v>
      </c>
      <c r="D246" s="4" t="s">
        <v>1861</v>
      </c>
      <c r="E246" s="4" t="s">
        <v>1862</v>
      </c>
      <c r="F246" s="4" t="s">
        <v>413</v>
      </c>
      <c r="G246" s="4" t="s">
        <v>615</v>
      </c>
      <c r="H246" s="4" t="s">
        <v>1863</v>
      </c>
    </row>
    <row r="247" s="5" customFormat="1" ht="15" customHeight="1" spans="1:8">
      <c r="A247" s="11" t="s">
        <v>194</v>
      </c>
      <c r="B247" s="4" t="s">
        <v>1864</v>
      </c>
      <c r="C247" s="4" t="s">
        <v>1865</v>
      </c>
      <c r="D247" s="4" t="s">
        <v>1866</v>
      </c>
      <c r="E247" s="4" t="s">
        <v>1867</v>
      </c>
      <c r="F247" s="4" t="s">
        <v>1868</v>
      </c>
      <c r="G247" s="4" t="s">
        <v>615</v>
      </c>
      <c r="H247" s="4" t="s">
        <v>1869</v>
      </c>
    </row>
    <row r="248" s="5" customFormat="1" ht="15" customHeight="1" spans="1:8">
      <c r="A248" s="11" t="s">
        <v>166</v>
      </c>
      <c r="B248" s="4" t="s">
        <v>1870</v>
      </c>
      <c r="C248" s="4" t="s">
        <v>1871</v>
      </c>
      <c r="D248" s="4" t="s">
        <v>1872</v>
      </c>
      <c r="E248" s="4" t="s">
        <v>1873</v>
      </c>
      <c r="F248" s="4" t="s">
        <v>1874</v>
      </c>
      <c r="G248" s="4" t="s">
        <v>615</v>
      </c>
      <c r="H248" s="4" t="s">
        <v>1875</v>
      </c>
    </row>
    <row r="249" s="5" customFormat="1" ht="15" customHeight="1" spans="1:8">
      <c r="A249" s="11" t="s">
        <v>1876</v>
      </c>
      <c r="B249" s="4" t="s">
        <v>1877</v>
      </c>
      <c r="C249" s="4" t="s">
        <v>1878</v>
      </c>
      <c r="D249" s="4" t="s">
        <v>1879</v>
      </c>
      <c r="E249" s="4" t="s">
        <v>1880</v>
      </c>
      <c r="F249" s="4" t="s">
        <v>413</v>
      </c>
      <c r="G249" s="4" t="s">
        <v>615</v>
      </c>
      <c r="H249" s="4" t="s">
        <v>1881</v>
      </c>
    </row>
    <row r="250" s="5" customFormat="1" ht="15" customHeight="1" spans="1:8">
      <c r="A250" s="11" t="s">
        <v>1882</v>
      </c>
      <c r="B250" s="4" t="s">
        <v>1883</v>
      </c>
      <c r="C250" s="4" t="s">
        <v>1884</v>
      </c>
      <c r="D250" s="4" t="s">
        <v>1885</v>
      </c>
      <c r="E250" s="4" t="s">
        <v>1886</v>
      </c>
      <c r="F250" s="4" t="s">
        <v>1887</v>
      </c>
      <c r="G250" s="4" t="s">
        <v>723</v>
      </c>
      <c r="H250" s="4" t="s">
        <v>1888</v>
      </c>
    </row>
    <row r="251" s="5" customFormat="1" ht="15" customHeight="1" spans="1:8">
      <c r="A251" s="11" t="s">
        <v>1889</v>
      </c>
      <c r="B251" s="4" t="s">
        <v>1890</v>
      </c>
      <c r="C251" s="4" t="s">
        <v>1891</v>
      </c>
      <c r="D251" s="4" t="s">
        <v>1892</v>
      </c>
      <c r="E251" s="4" t="s">
        <v>1893</v>
      </c>
      <c r="F251" s="4" t="s">
        <v>413</v>
      </c>
      <c r="G251" s="4" t="s">
        <v>535</v>
      </c>
      <c r="H251" s="4" t="s">
        <v>1894</v>
      </c>
    </row>
    <row r="252" s="5" customFormat="1" ht="15" customHeight="1" spans="1:8">
      <c r="A252" s="11" t="s">
        <v>95</v>
      </c>
      <c r="B252" s="4" t="s">
        <v>1895</v>
      </c>
      <c r="C252" s="4" t="s">
        <v>1896</v>
      </c>
      <c r="D252" s="4" t="s">
        <v>1897</v>
      </c>
      <c r="E252" s="4" t="s">
        <v>1898</v>
      </c>
      <c r="F252" s="4" t="s">
        <v>1899</v>
      </c>
      <c r="G252" s="4" t="s">
        <v>723</v>
      </c>
      <c r="H252" s="4" t="s">
        <v>1900</v>
      </c>
    </row>
    <row r="253" s="5" customFormat="1" ht="15" customHeight="1" spans="1:8">
      <c r="A253" s="11" t="s">
        <v>280</v>
      </c>
      <c r="B253" s="4" t="s">
        <v>1901</v>
      </c>
      <c r="C253" s="4" t="s">
        <v>1902</v>
      </c>
      <c r="D253" s="4" t="s">
        <v>1903</v>
      </c>
      <c r="E253" s="4" t="s">
        <v>1904</v>
      </c>
      <c r="F253" s="4" t="s">
        <v>413</v>
      </c>
      <c r="G253" s="4" t="s">
        <v>615</v>
      </c>
      <c r="H253" s="4" t="s">
        <v>1905</v>
      </c>
    </row>
    <row r="254" s="5" customFormat="1" ht="15" customHeight="1" spans="1:8">
      <c r="A254" s="11" t="s">
        <v>1906</v>
      </c>
      <c r="B254" s="4" t="s">
        <v>1907</v>
      </c>
      <c r="C254" s="4" t="s">
        <v>1908</v>
      </c>
      <c r="D254" s="4" t="s">
        <v>1909</v>
      </c>
      <c r="E254" s="4" t="s">
        <v>1910</v>
      </c>
      <c r="F254" s="4" t="s">
        <v>413</v>
      </c>
      <c r="G254" s="4" t="s">
        <v>595</v>
      </c>
      <c r="H254" s="4" t="s">
        <v>1911</v>
      </c>
    </row>
    <row r="255" s="5" customFormat="1" ht="15" customHeight="1" spans="1:8">
      <c r="A255" s="11" t="s">
        <v>257</v>
      </c>
      <c r="B255" s="4" t="s">
        <v>1912</v>
      </c>
      <c r="C255" s="4" t="s">
        <v>1913</v>
      </c>
      <c r="D255" s="4" t="s">
        <v>1403</v>
      </c>
      <c r="E255" s="4" t="s">
        <v>1914</v>
      </c>
      <c r="F255" s="4" t="s">
        <v>1915</v>
      </c>
      <c r="G255" s="4" t="s">
        <v>615</v>
      </c>
      <c r="H255" s="4" t="s">
        <v>1916</v>
      </c>
    </row>
    <row r="256" s="5" customFormat="1" ht="15" customHeight="1" spans="1:8">
      <c r="A256" s="11" t="s">
        <v>286</v>
      </c>
      <c r="B256" s="4" t="s">
        <v>1917</v>
      </c>
      <c r="C256" s="4" t="s">
        <v>1918</v>
      </c>
      <c r="D256" s="4" t="s">
        <v>1919</v>
      </c>
      <c r="E256" s="4" t="s">
        <v>1920</v>
      </c>
      <c r="F256" s="4" t="s">
        <v>1921</v>
      </c>
      <c r="G256" s="4" t="s">
        <v>615</v>
      </c>
      <c r="H256" s="4" t="s">
        <v>1922</v>
      </c>
    </row>
    <row r="257" s="5" customFormat="1" ht="15" customHeight="1" spans="1:8">
      <c r="A257" s="11" t="s">
        <v>74</v>
      </c>
      <c r="B257" s="4" t="s">
        <v>1923</v>
      </c>
      <c r="C257" s="4" t="s">
        <v>1924</v>
      </c>
      <c r="D257" s="4" t="s">
        <v>1925</v>
      </c>
      <c r="E257" s="4" t="s">
        <v>1926</v>
      </c>
      <c r="F257" s="4" t="s">
        <v>1927</v>
      </c>
      <c r="G257" s="4" t="s">
        <v>615</v>
      </c>
      <c r="H257" s="4" t="s">
        <v>1928</v>
      </c>
    </row>
    <row r="258" s="5" customFormat="1" ht="15" customHeight="1" spans="1:8">
      <c r="A258" s="11" t="s">
        <v>264</v>
      </c>
      <c r="B258" s="4" t="s">
        <v>1929</v>
      </c>
      <c r="C258" s="4" t="s">
        <v>1930</v>
      </c>
      <c r="D258" s="4" t="s">
        <v>1931</v>
      </c>
      <c r="E258" s="4" t="s">
        <v>1932</v>
      </c>
      <c r="F258" s="4" t="s">
        <v>1933</v>
      </c>
      <c r="G258" s="4" t="s">
        <v>595</v>
      </c>
      <c r="H258" s="4" t="s">
        <v>1934</v>
      </c>
    </row>
    <row r="259" s="5" customFormat="1" ht="15" customHeight="1" spans="1:8">
      <c r="A259" s="11" t="s">
        <v>241</v>
      </c>
      <c r="B259" s="4" t="s">
        <v>1935</v>
      </c>
      <c r="C259" s="4" t="s">
        <v>1936</v>
      </c>
      <c r="D259" s="4" t="s">
        <v>1937</v>
      </c>
      <c r="E259" s="4" t="s">
        <v>1938</v>
      </c>
      <c r="F259" s="4" t="s">
        <v>1939</v>
      </c>
      <c r="G259" s="4" t="s">
        <v>595</v>
      </c>
      <c r="H259" s="4" t="s">
        <v>1940</v>
      </c>
    </row>
    <row r="260" s="5" customFormat="1" ht="15" customHeight="1" spans="1:8">
      <c r="A260" s="11" t="s">
        <v>1941</v>
      </c>
      <c r="B260" s="4" t="s">
        <v>1942</v>
      </c>
      <c r="C260" s="4" t="s">
        <v>1943</v>
      </c>
      <c r="D260" s="4" t="s">
        <v>1944</v>
      </c>
      <c r="E260" s="4" t="s">
        <v>1945</v>
      </c>
      <c r="F260" s="4" t="s">
        <v>1946</v>
      </c>
      <c r="G260" s="4" t="s">
        <v>615</v>
      </c>
      <c r="H260" s="4" t="s">
        <v>1947</v>
      </c>
    </row>
    <row r="261" s="5" customFormat="1" ht="15" customHeight="1" spans="1:8">
      <c r="A261" s="11" t="s">
        <v>1948</v>
      </c>
      <c r="B261" s="4" t="s">
        <v>1949</v>
      </c>
      <c r="C261" s="4" t="s">
        <v>1950</v>
      </c>
      <c r="D261" s="4" t="s">
        <v>1951</v>
      </c>
      <c r="E261" s="4" t="s">
        <v>1952</v>
      </c>
      <c r="F261" s="4" t="s">
        <v>1953</v>
      </c>
      <c r="G261" s="4" t="s">
        <v>615</v>
      </c>
      <c r="H261" s="4" t="s">
        <v>1954</v>
      </c>
    </row>
    <row r="262" s="5" customFormat="1" ht="15" customHeight="1" spans="1:8">
      <c r="A262" s="11" t="s">
        <v>1955</v>
      </c>
      <c r="B262" s="4" t="s">
        <v>1956</v>
      </c>
      <c r="C262" s="4" t="s">
        <v>1957</v>
      </c>
      <c r="D262" s="4" t="s">
        <v>1958</v>
      </c>
      <c r="E262" s="4" t="s">
        <v>1959</v>
      </c>
      <c r="F262" s="4" t="s">
        <v>413</v>
      </c>
      <c r="G262" s="4" t="s">
        <v>615</v>
      </c>
      <c r="H262" s="4" t="s">
        <v>1960</v>
      </c>
    </row>
    <row r="263" s="5" customFormat="1" ht="15" customHeight="1" spans="1:8">
      <c r="A263" s="11" t="s">
        <v>1961</v>
      </c>
      <c r="B263" s="4" t="s">
        <v>1962</v>
      </c>
      <c r="C263" s="4" t="s">
        <v>1963</v>
      </c>
      <c r="D263" s="4" t="s">
        <v>1964</v>
      </c>
      <c r="E263" s="4" t="s">
        <v>1965</v>
      </c>
      <c r="F263" s="4" t="s">
        <v>1966</v>
      </c>
      <c r="G263" s="4" t="s">
        <v>723</v>
      </c>
      <c r="H263" s="4" t="s">
        <v>1967</v>
      </c>
    </row>
    <row r="264" s="5" customFormat="1" ht="15" customHeight="1" spans="1:8">
      <c r="A264" s="11" t="s">
        <v>176</v>
      </c>
      <c r="B264" s="4" t="s">
        <v>1968</v>
      </c>
      <c r="C264" s="4" t="s">
        <v>1969</v>
      </c>
      <c r="D264" s="4" t="s">
        <v>1970</v>
      </c>
      <c r="E264" s="4" t="s">
        <v>1971</v>
      </c>
      <c r="F264" s="4" t="s">
        <v>1972</v>
      </c>
      <c r="G264" s="4" t="s">
        <v>615</v>
      </c>
      <c r="H264" s="4" t="s">
        <v>1973</v>
      </c>
    </row>
    <row r="265" s="5" customFormat="1" ht="15" customHeight="1" spans="1:8">
      <c r="A265" s="11" t="s">
        <v>1974</v>
      </c>
      <c r="B265" s="4" t="s">
        <v>1975</v>
      </c>
      <c r="C265" s="4" t="s">
        <v>1976</v>
      </c>
      <c r="D265" s="4" t="s">
        <v>1977</v>
      </c>
      <c r="E265" s="4" t="s">
        <v>1978</v>
      </c>
      <c r="F265" s="4" t="s">
        <v>1979</v>
      </c>
      <c r="G265" s="4" t="s">
        <v>615</v>
      </c>
      <c r="H265" s="4" t="s">
        <v>1980</v>
      </c>
    </row>
    <row r="266" s="5" customFormat="1" ht="15" customHeight="1" spans="1:8">
      <c r="A266" s="11" t="s">
        <v>92</v>
      </c>
      <c r="B266" s="4" t="s">
        <v>1981</v>
      </c>
      <c r="C266" s="4" t="s">
        <v>1982</v>
      </c>
      <c r="D266" s="4" t="s">
        <v>1983</v>
      </c>
      <c r="E266" s="4" t="s">
        <v>1984</v>
      </c>
      <c r="F266" s="4" t="s">
        <v>1985</v>
      </c>
      <c r="G266" s="4" t="s">
        <v>723</v>
      </c>
      <c r="H266" s="4" t="s">
        <v>1986</v>
      </c>
    </row>
    <row r="267" s="5" customFormat="1" ht="15" customHeight="1" spans="1:8">
      <c r="A267" s="11" t="s">
        <v>213</v>
      </c>
      <c r="B267" s="4" t="s">
        <v>1987</v>
      </c>
      <c r="C267" s="4" t="s">
        <v>1988</v>
      </c>
      <c r="D267" s="4" t="s">
        <v>1989</v>
      </c>
      <c r="E267" s="4" t="s">
        <v>1990</v>
      </c>
      <c r="F267" s="4" t="s">
        <v>1991</v>
      </c>
      <c r="G267" s="4" t="s">
        <v>723</v>
      </c>
      <c r="H267" s="4" t="s">
        <v>1992</v>
      </c>
    </row>
    <row r="268" s="5" customFormat="1" ht="15" customHeight="1" spans="1:8">
      <c r="A268" s="11" t="s">
        <v>221</v>
      </c>
      <c r="B268" s="4" t="s">
        <v>1993</v>
      </c>
      <c r="C268" s="4" t="s">
        <v>1994</v>
      </c>
      <c r="D268" s="4" t="s">
        <v>1995</v>
      </c>
      <c r="E268" s="4" t="s">
        <v>1996</v>
      </c>
      <c r="F268" s="4" t="s">
        <v>1997</v>
      </c>
      <c r="G268" s="4" t="s">
        <v>723</v>
      </c>
      <c r="H268" s="4" t="s">
        <v>1998</v>
      </c>
    </row>
    <row r="269" s="5" customFormat="1" ht="15" customHeight="1" spans="1:8">
      <c r="A269" s="13" t="s">
        <v>1999</v>
      </c>
      <c r="B269" s="4" t="s">
        <v>2000</v>
      </c>
      <c r="C269" s="4" t="s">
        <v>2001</v>
      </c>
      <c r="D269" s="4" t="s">
        <v>2002</v>
      </c>
      <c r="E269" s="4" t="s">
        <v>2003</v>
      </c>
      <c r="F269" s="4" t="s">
        <v>2004</v>
      </c>
      <c r="G269" s="4" t="s">
        <v>621</v>
      </c>
      <c r="H269" s="4" t="s">
        <v>2005</v>
      </c>
    </row>
    <row r="270" s="5" customFormat="1" ht="15" customHeight="1" spans="1:8">
      <c r="A270" s="11" t="s">
        <v>2006</v>
      </c>
      <c r="B270" s="4" t="s">
        <v>2007</v>
      </c>
      <c r="C270" s="4" t="s">
        <v>2008</v>
      </c>
      <c r="D270" s="4" t="s">
        <v>2009</v>
      </c>
      <c r="E270" s="4" t="s">
        <v>2010</v>
      </c>
      <c r="F270" s="4" t="s">
        <v>2011</v>
      </c>
      <c r="G270" s="4" t="s">
        <v>723</v>
      </c>
      <c r="H270" s="4" t="s">
        <v>2012</v>
      </c>
    </row>
    <row r="271" s="5" customFormat="1" ht="15" customHeight="1" spans="1:8">
      <c r="A271" s="11" t="s">
        <v>197</v>
      </c>
      <c r="B271" s="4" t="s">
        <v>2013</v>
      </c>
      <c r="C271" s="4" t="s">
        <v>2014</v>
      </c>
      <c r="D271" s="4" t="s">
        <v>2015</v>
      </c>
      <c r="E271" s="4" t="s">
        <v>2016</v>
      </c>
      <c r="F271" s="4" t="s">
        <v>2017</v>
      </c>
      <c r="G271" s="4" t="s">
        <v>615</v>
      </c>
      <c r="H271" s="4" t="s">
        <v>2018</v>
      </c>
    </row>
    <row r="272" s="5" customFormat="1" ht="15" customHeight="1" spans="1:8">
      <c r="A272" s="11" t="s">
        <v>2019</v>
      </c>
      <c r="B272" s="4" t="s">
        <v>2020</v>
      </c>
      <c r="C272" s="4" t="s">
        <v>2021</v>
      </c>
      <c r="D272" s="4" t="s">
        <v>2022</v>
      </c>
      <c r="E272" s="4" t="s">
        <v>2023</v>
      </c>
      <c r="F272" s="4" t="s">
        <v>2024</v>
      </c>
      <c r="G272" s="4" t="s">
        <v>426</v>
      </c>
      <c r="H272" s="4" t="s">
        <v>2025</v>
      </c>
    </row>
    <row r="273" s="5" customFormat="1" ht="15" customHeight="1" spans="1:8">
      <c r="A273" s="11" t="s">
        <v>91</v>
      </c>
      <c r="B273" s="4" t="s">
        <v>2026</v>
      </c>
      <c r="C273" s="4" t="s">
        <v>2027</v>
      </c>
      <c r="D273" s="4" t="s">
        <v>2028</v>
      </c>
      <c r="E273" s="4" t="s">
        <v>2029</v>
      </c>
      <c r="F273" s="4" t="s">
        <v>2030</v>
      </c>
      <c r="G273" s="4" t="s">
        <v>723</v>
      </c>
      <c r="H273" s="4" t="s">
        <v>2031</v>
      </c>
    </row>
    <row r="274" s="5" customFormat="1" spans="1:8">
      <c r="A274" s="4" t="s">
        <v>2032</v>
      </c>
      <c r="B274" s="4" t="s">
        <v>2033</v>
      </c>
      <c r="C274" s="4" t="s">
        <v>2034</v>
      </c>
      <c r="D274" s="4" t="s">
        <v>2035</v>
      </c>
      <c r="E274" s="4" t="s">
        <v>2036</v>
      </c>
      <c r="F274" s="4" t="s">
        <v>2037</v>
      </c>
      <c r="G274" s="4" t="s">
        <v>568</v>
      </c>
      <c r="H274" s="4" t="s">
        <v>2038</v>
      </c>
    </row>
    <row r="275" s="5" customFormat="1" ht="15" customHeight="1" spans="1:8">
      <c r="A275" s="11" t="s">
        <v>2039</v>
      </c>
      <c r="B275" s="4" t="s">
        <v>2040</v>
      </c>
      <c r="C275" s="4" t="s">
        <v>2041</v>
      </c>
      <c r="D275" s="4" t="s">
        <v>2042</v>
      </c>
      <c r="E275" s="4" t="s">
        <v>2043</v>
      </c>
      <c r="F275" s="4" t="s">
        <v>2044</v>
      </c>
      <c r="G275" s="4" t="s">
        <v>615</v>
      </c>
      <c r="H275" s="4" t="s">
        <v>2045</v>
      </c>
    </row>
    <row r="276" s="5" customFormat="1" ht="15" customHeight="1" spans="1:8">
      <c r="A276" s="11" t="s">
        <v>2046</v>
      </c>
      <c r="B276" s="4" t="s">
        <v>2047</v>
      </c>
      <c r="C276" s="4" t="s">
        <v>2048</v>
      </c>
      <c r="D276" s="4" t="s">
        <v>2049</v>
      </c>
      <c r="E276" s="4" t="s">
        <v>2050</v>
      </c>
      <c r="F276" s="4" t="s">
        <v>2051</v>
      </c>
      <c r="G276" s="4" t="s">
        <v>678</v>
      </c>
      <c r="H276" s="4" t="s">
        <v>2052</v>
      </c>
    </row>
    <row r="277" s="5" customFormat="1" ht="15" customHeight="1" spans="1:8">
      <c r="A277" s="11" t="s">
        <v>203</v>
      </c>
      <c r="B277" s="4" t="s">
        <v>2053</v>
      </c>
      <c r="C277" s="4" t="s">
        <v>2054</v>
      </c>
      <c r="D277" s="4" t="s">
        <v>2055</v>
      </c>
      <c r="E277" s="4" t="s">
        <v>2056</v>
      </c>
      <c r="F277" s="4" t="s">
        <v>2057</v>
      </c>
      <c r="G277" s="4" t="s">
        <v>678</v>
      </c>
      <c r="H277" s="4" t="s">
        <v>2058</v>
      </c>
    </row>
    <row r="278" s="5" customFormat="1" ht="15" customHeight="1" spans="1:8">
      <c r="A278" s="11" t="s">
        <v>2059</v>
      </c>
      <c r="B278" s="4" t="s">
        <v>2060</v>
      </c>
      <c r="C278" s="4" t="s">
        <v>2061</v>
      </c>
      <c r="D278" s="4" t="s">
        <v>2062</v>
      </c>
      <c r="E278" s="4" t="s">
        <v>2063</v>
      </c>
      <c r="F278" s="4" t="s">
        <v>2064</v>
      </c>
      <c r="G278" s="4" t="s">
        <v>535</v>
      </c>
      <c r="H278" s="4" t="s">
        <v>2065</v>
      </c>
    </row>
    <row r="279" s="5" customFormat="1" ht="15" customHeight="1" spans="1:8">
      <c r="A279" s="11" t="s">
        <v>93</v>
      </c>
      <c r="B279" s="4" t="s">
        <v>2066</v>
      </c>
      <c r="C279" s="4" t="s">
        <v>2067</v>
      </c>
      <c r="D279" s="4" t="s">
        <v>2068</v>
      </c>
      <c r="E279" s="4" t="s">
        <v>2069</v>
      </c>
      <c r="F279" s="4" t="s">
        <v>2070</v>
      </c>
      <c r="G279" s="4" t="s">
        <v>615</v>
      </c>
      <c r="H279" s="4" t="s">
        <v>2071</v>
      </c>
    </row>
    <row r="280" s="5" customFormat="1" ht="15" customHeight="1" spans="1:8">
      <c r="A280" s="11" t="s">
        <v>2072</v>
      </c>
      <c r="B280" s="4" t="s">
        <v>2073</v>
      </c>
      <c r="C280" s="4" t="s">
        <v>2074</v>
      </c>
      <c r="D280" s="4" t="s">
        <v>2075</v>
      </c>
      <c r="E280" s="4" t="s">
        <v>2076</v>
      </c>
      <c r="F280" s="4" t="s">
        <v>2077</v>
      </c>
      <c r="G280" s="4" t="s">
        <v>615</v>
      </c>
      <c r="H280" s="4" t="s">
        <v>2078</v>
      </c>
    </row>
    <row r="281" s="5" customFormat="1" ht="15" customHeight="1" spans="1:8">
      <c r="A281" s="11" t="s">
        <v>206</v>
      </c>
      <c r="B281" s="4" t="s">
        <v>2079</v>
      </c>
      <c r="C281" s="4" t="s">
        <v>2080</v>
      </c>
      <c r="D281" s="4" t="s">
        <v>2081</v>
      </c>
      <c r="E281" s="4" t="s">
        <v>2082</v>
      </c>
      <c r="F281" s="4" t="s">
        <v>2083</v>
      </c>
      <c r="G281" s="4" t="s">
        <v>615</v>
      </c>
      <c r="H281" s="4" t="s">
        <v>2084</v>
      </c>
    </row>
    <row r="282" s="5" customFormat="1" ht="15" customHeight="1" spans="1:8">
      <c r="A282" s="11" t="s">
        <v>90</v>
      </c>
      <c r="B282" s="4" t="s">
        <v>2085</v>
      </c>
      <c r="C282" s="4" t="s">
        <v>2086</v>
      </c>
      <c r="D282" s="4" t="s">
        <v>2087</v>
      </c>
      <c r="E282" s="4" t="s">
        <v>2088</v>
      </c>
      <c r="F282" s="4" t="s">
        <v>2089</v>
      </c>
      <c r="G282" s="4" t="s">
        <v>615</v>
      </c>
      <c r="H282" s="4" t="s">
        <v>2090</v>
      </c>
    </row>
    <row r="283" s="5" customFormat="1" ht="15" customHeight="1" spans="1:8">
      <c r="A283" s="11" t="s">
        <v>273</v>
      </c>
      <c r="B283" s="4" t="s">
        <v>2091</v>
      </c>
      <c r="C283" s="4" t="s">
        <v>2092</v>
      </c>
      <c r="D283" s="4" t="s">
        <v>2093</v>
      </c>
      <c r="E283" s="4" t="s">
        <v>2094</v>
      </c>
      <c r="F283" s="4" t="s">
        <v>2095</v>
      </c>
      <c r="G283" s="4" t="s">
        <v>615</v>
      </c>
      <c r="H283" s="4" t="s">
        <v>2096</v>
      </c>
    </row>
    <row r="284" s="5" customFormat="1" ht="15" customHeight="1" spans="1:8">
      <c r="A284" s="11" t="s">
        <v>287</v>
      </c>
      <c r="B284" s="4" t="s">
        <v>2097</v>
      </c>
      <c r="C284" s="4" t="s">
        <v>2098</v>
      </c>
      <c r="D284" s="4" t="s">
        <v>2099</v>
      </c>
      <c r="E284" s="4" t="s">
        <v>2100</v>
      </c>
      <c r="F284" s="4" t="s">
        <v>2101</v>
      </c>
      <c r="G284" s="4" t="s">
        <v>615</v>
      </c>
      <c r="H284" s="4" t="s">
        <v>2102</v>
      </c>
    </row>
    <row r="285" s="5" customFormat="1" ht="15" customHeight="1" spans="1:8">
      <c r="A285" s="11" t="s">
        <v>84</v>
      </c>
      <c r="B285" s="4" t="s">
        <v>2103</v>
      </c>
      <c r="C285" s="4" t="s">
        <v>2104</v>
      </c>
      <c r="D285" s="4" t="s">
        <v>2105</v>
      </c>
      <c r="E285" s="4" t="s">
        <v>2106</v>
      </c>
      <c r="F285" s="4" t="s">
        <v>2107</v>
      </c>
      <c r="G285" s="4" t="s">
        <v>615</v>
      </c>
      <c r="H285" s="4" t="s">
        <v>2108</v>
      </c>
    </row>
    <row r="286" s="5" customFormat="1" ht="15" customHeight="1" spans="1:8">
      <c r="A286" s="11" t="s">
        <v>210</v>
      </c>
      <c r="B286" s="4" t="s">
        <v>2109</v>
      </c>
      <c r="C286" s="4" t="s">
        <v>2110</v>
      </c>
      <c r="D286" s="4" t="s">
        <v>2111</v>
      </c>
      <c r="E286" s="4" t="s">
        <v>2112</v>
      </c>
      <c r="F286" s="4" t="s">
        <v>2113</v>
      </c>
      <c r="G286" s="4" t="s">
        <v>723</v>
      </c>
      <c r="H286" s="4" t="s">
        <v>2114</v>
      </c>
    </row>
    <row r="287" s="5" customFormat="1" ht="15" customHeight="1" spans="1:8">
      <c r="A287" s="11" t="s">
        <v>2115</v>
      </c>
      <c r="B287" s="4" t="s">
        <v>2116</v>
      </c>
      <c r="C287" s="4" t="s">
        <v>2117</v>
      </c>
      <c r="D287" s="4" t="s">
        <v>2118</v>
      </c>
      <c r="E287" s="4" t="s">
        <v>2119</v>
      </c>
      <c r="F287" s="4" t="s">
        <v>2120</v>
      </c>
      <c r="G287" s="4" t="s">
        <v>615</v>
      </c>
      <c r="H287" s="4" t="s">
        <v>2121</v>
      </c>
    </row>
    <row r="288" s="5" customFormat="1" ht="15" customHeight="1" spans="1:8">
      <c r="A288" s="11" t="s">
        <v>76</v>
      </c>
      <c r="B288" s="4" t="s">
        <v>2122</v>
      </c>
      <c r="C288" s="4" t="s">
        <v>2123</v>
      </c>
      <c r="D288" s="4" t="s">
        <v>2124</v>
      </c>
      <c r="E288" s="4" t="s">
        <v>2125</v>
      </c>
      <c r="F288" s="4" t="s">
        <v>2126</v>
      </c>
      <c r="G288" s="4" t="s">
        <v>615</v>
      </c>
      <c r="H288" s="4" t="s">
        <v>2127</v>
      </c>
    </row>
    <row r="289" s="5" customFormat="1" ht="15" customHeight="1" spans="1:8">
      <c r="A289" s="11" t="s">
        <v>172</v>
      </c>
      <c r="B289" s="4" t="s">
        <v>2128</v>
      </c>
      <c r="C289" s="4" t="s">
        <v>2129</v>
      </c>
      <c r="D289" s="4" t="s">
        <v>2130</v>
      </c>
      <c r="E289" s="4" t="s">
        <v>2131</v>
      </c>
      <c r="F289" s="4" t="s">
        <v>2132</v>
      </c>
      <c r="G289" s="4" t="s">
        <v>615</v>
      </c>
      <c r="H289" s="4" t="s">
        <v>2133</v>
      </c>
    </row>
    <row r="290" s="5" customFormat="1" ht="15" customHeight="1" spans="1:8">
      <c r="A290" s="11" t="s">
        <v>2134</v>
      </c>
      <c r="B290" s="4" t="s">
        <v>2135</v>
      </c>
      <c r="C290" s="4" t="s">
        <v>2136</v>
      </c>
      <c r="D290" s="4" t="s">
        <v>947</v>
      </c>
      <c r="E290" s="4" t="s">
        <v>2137</v>
      </c>
      <c r="F290" s="4" t="s">
        <v>413</v>
      </c>
      <c r="G290" s="4" t="s">
        <v>615</v>
      </c>
      <c r="H290" s="4" t="s">
        <v>2138</v>
      </c>
    </row>
    <row r="291" s="5" customFormat="1" ht="15" customHeight="1" spans="1:8">
      <c r="A291" s="13" t="s">
        <v>2139</v>
      </c>
      <c r="B291" s="4" t="s">
        <v>2140</v>
      </c>
      <c r="C291" s="4" t="s">
        <v>2141</v>
      </c>
      <c r="D291" s="4" t="s">
        <v>2142</v>
      </c>
      <c r="E291" s="4" t="s">
        <v>2143</v>
      </c>
      <c r="F291" s="4" t="s">
        <v>2144</v>
      </c>
      <c r="G291" s="4" t="s">
        <v>434</v>
      </c>
      <c r="H291" s="4" t="s">
        <v>2145</v>
      </c>
    </row>
    <row r="292" s="5" customFormat="1" ht="15" customHeight="1" spans="1:8">
      <c r="A292" s="11" t="s">
        <v>2146</v>
      </c>
      <c r="B292" s="4" t="s">
        <v>2147</v>
      </c>
      <c r="C292" s="4" t="s">
        <v>2148</v>
      </c>
      <c r="D292" s="4" t="s">
        <v>2149</v>
      </c>
      <c r="E292" s="4" t="s">
        <v>2150</v>
      </c>
      <c r="F292" s="4" t="s">
        <v>2151</v>
      </c>
      <c r="G292" s="4" t="s">
        <v>394</v>
      </c>
      <c r="H292" s="4" t="s">
        <v>2152</v>
      </c>
    </row>
    <row r="293" s="5" customFormat="1" spans="1:8">
      <c r="A293" s="4" t="s">
        <v>2153</v>
      </c>
      <c r="B293" s="4" t="s">
        <v>2154</v>
      </c>
      <c r="C293" s="4" t="s">
        <v>2155</v>
      </c>
      <c r="D293" s="4" t="s">
        <v>2156</v>
      </c>
      <c r="E293" s="4" t="s">
        <v>2157</v>
      </c>
      <c r="F293" s="4" t="s">
        <v>2158</v>
      </c>
      <c r="G293" s="4" t="s">
        <v>426</v>
      </c>
      <c r="H293" s="4" t="s">
        <v>2159</v>
      </c>
    </row>
    <row r="294" s="5" customFormat="1" ht="15" customHeight="1" spans="1:8">
      <c r="A294" s="11" t="s">
        <v>2160</v>
      </c>
      <c r="B294" s="4" t="s">
        <v>2161</v>
      </c>
      <c r="C294" s="4" t="s">
        <v>2162</v>
      </c>
      <c r="D294" s="4" t="s">
        <v>2163</v>
      </c>
      <c r="E294" s="4" t="s">
        <v>2164</v>
      </c>
      <c r="F294" s="4" t="s">
        <v>2165</v>
      </c>
      <c r="G294" s="4" t="s">
        <v>503</v>
      </c>
      <c r="H294" s="4" t="s">
        <v>2166</v>
      </c>
    </row>
    <row r="295" s="5" customFormat="1" ht="15" customHeight="1" spans="1:8">
      <c r="A295" s="13" t="s">
        <v>2167</v>
      </c>
      <c r="B295" s="4" t="s">
        <v>2168</v>
      </c>
      <c r="C295" s="4" t="s">
        <v>2169</v>
      </c>
      <c r="D295" s="4" t="s">
        <v>2170</v>
      </c>
      <c r="E295" s="4" t="s">
        <v>2171</v>
      </c>
      <c r="F295" s="4" t="s">
        <v>2172</v>
      </c>
      <c r="G295" s="4" t="s">
        <v>434</v>
      </c>
      <c r="H295" s="4" t="s">
        <v>2173</v>
      </c>
    </row>
    <row r="296" s="5" customFormat="1" ht="15" customHeight="1" spans="1:8">
      <c r="A296" s="11" t="s">
        <v>2174</v>
      </c>
      <c r="B296" s="4" t="s">
        <v>2175</v>
      </c>
      <c r="C296" s="4" t="s">
        <v>2176</v>
      </c>
      <c r="D296" s="4" t="s">
        <v>2177</v>
      </c>
      <c r="E296" s="4" t="s">
        <v>2178</v>
      </c>
      <c r="F296" s="4" t="s">
        <v>2179</v>
      </c>
      <c r="G296" s="4" t="s">
        <v>394</v>
      </c>
      <c r="H296" s="4" t="s">
        <v>2180</v>
      </c>
    </row>
    <row r="297" s="5" customFormat="1" ht="15" customHeight="1" spans="1:8">
      <c r="A297" s="11" t="s">
        <v>2181</v>
      </c>
      <c r="B297" s="4" t="s">
        <v>2182</v>
      </c>
      <c r="C297" s="4" t="s">
        <v>2183</v>
      </c>
      <c r="D297" s="4" t="s">
        <v>2184</v>
      </c>
      <c r="E297" s="4" t="s">
        <v>2185</v>
      </c>
      <c r="F297" s="4" t="s">
        <v>2186</v>
      </c>
      <c r="G297" s="4" t="s">
        <v>394</v>
      </c>
      <c r="H297" s="4" t="s">
        <v>2187</v>
      </c>
    </row>
    <row r="298" s="5" customFormat="1" ht="15" customHeight="1" spans="1:8">
      <c r="A298" s="13" t="s">
        <v>2188</v>
      </c>
      <c r="B298" s="4" t="s">
        <v>2189</v>
      </c>
      <c r="C298" s="4" t="s">
        <v>2190</v>
      </c>
      <c r="D298" s="4" t="s">
        <v>2191</v>
      </c>
      <c r="E298" s="4" t="s">
        <v>2192</v>
      </c>
      <c r="F298" s="4" t="s">
        <v>2193</v>
      </c>
      <c r="G298" s="4" t="s">
        <v>434</v>
      </c>
      <c r="H298" s="4" t="s">
        <v>2194</v>
      </c>
    </row>
    <row r="299" s="5" customFormat="1" ht="15" customHeight="1" spans="1:8">
      <c r="A299" s="11" t="s">
        <v>2195</v>
      </c>
      <c r="B299" s="4" t="s">
        <v>2196</v>
      </c>
      <c r="C299" s="4" t="s">
        <v>2197</v>
      </c>
      <c r="D299" s="4" t="s">
        <v>2198</v>
      </c>
      <c r="E299" s="4" t="s">
        <v>2199</v>
      </c>
      <c r="F299" s="4" t="s">
        <v>413</v>
      </c>
      <c r="G299" s="4" t="s">
        <v>503</v>
      </c>
      <c r="H299" s="4" t="s">
        <v>2200</v>
      </c>
    </row>
    <row r="300" s="5" customFormat="1" ht="15" customHeight="1" spans="1:8">
      <c r="A300" s="11" t="s">
        <v>371</v>
      </c>
      <c r="B300" s="4" t="s">
        <v>2201</v>
      </c>
      <c r="C300" s="4" t="s">
        <v>2202</v>
      </c>
      <c r="D300" s="4" t="s">
        <v>2203</v>
      </c>
      <c r="E300" s="4" t="s">
        <v>2204</v>
      </c>
      <c r="F300" s="4" t="s">
        <v>2205</v>
      </c>
      <c r="G300" s="4" t="s">
        <v>386</v>
      </c>
      <c r="H300" s="4" t="s">
        <v>2206</v>
      </c>
    </row>
    <row r="301" s="5" customFormat="1" ht="15" customHeight="1" spans="1:8">
      <c r="A301" s="11" t="s">
        <v>347</v>
      </c>
      <c r="B301" s="4" t="s">
        <v>2207</v>
      </c>
      <c r="C301" s="4" t="s">
        <v>2208</v>
      </c>
      <c r="D301" s="4" t="s">
        <v>2209</v>
      </c>
      <c r="E301" s="4" t="s">
        <v>2210</v>
      </c>
      <c r="F301" s="4" t="s">
        <v>413</v>
      </c>
      <c r="G301" s="4" t="s">
        <v>434</v>
      </c>
      <c r="H301" s="4" t="s">
        <v>2211</v>
      </c>
    </row>
    <row r="302" s="5" customFormat="1" ht="15" customHeight="1" spans="1:8">
      <c r="A302" s="11" t="s">
        <v>2212</v>
      </c>
      <c r="B302" s="4" t="s">
        <v>2213</v>
      </c>
      <c r="C302" s="4" t="s">
        <v>2214</v>
      </c>
      <c r="D302" s="4" t="s">
        <v>2215</v>
      </c>
      <c r="E302" s="4" t="s">
        <v>2216</v>
      </c>
      <c r="F302" s="4" t="s">
        <v>2217</v>
      </c>
      <c r="G302" s="4" t="s">
        <v>394</v>
      </c>
      <c r="H302" s="4" t="s">
        <v>2218</v>
      </c>
    </row>
    <row r="303" s="5" customFormat="1" ht="15" customHeight="1" spans="1:8">
      <c r="A303" s="11" t="s">
        <v>231</v>
      </c>
      <c r="B303" s="4" t="s">
        <v>2219</v>
      </c>
      <c r="C303" s="4" t="s">
        <v>2220</v>
      </c>
      <c r="D303" s="4" t="s">
        <v>2221</v>
      </c>
      <c r="E303" s="4" t="s">
        <v>2222</v>
      </c>
      <c r="F303" s="4" t="s">
        <v>413</v>
      </c>
      <c r="G303" s="4" t="s">
        <v>386</v>
      </c>
      <c r="H303" s="4" t="s">
        <v>2223</v>
      </c>
    </row>
    <row r="304" s="5" customFormat="1" ht="15" customHeight="1" spans="1:8">
      <c r="A304" s="11" t="s">
        <v>311</v>
      </c>
      <c r="B304" s="4" t="s">
        <v>2224</v>
      </c>
      <c r="C304" s="4" t="s">
        <v>2225</v>
      </c>
      <c r="D304" s="4" t="s">
        <v>2226</v>
      </c>
      <c r="E304" s="4" t="s">
        <v>2227</v>
      </c>
      <c r="F304" s="4" t="s">
        <v>413</v>
      </c>
      <c r="G304" s="4" t="s">
        <v>426</v>
      </c>
      <c r="H304" s="4" t="s">
        <v>2228</v>
      </c>
    </row>
    <row r="305" s="5" customFormat="1" ht="15" customHeight="1" spans="1:8">
      <c r="A305" s="11" t="s">
        <v>2229</v>
      </c>
      <c r="B305" s="4" t="s">
        <v>2230</v>
      </c>
      <c r="C305" s="4" t="s">
        <v>2231</v>
      </c>
      <c r="D305" s="4" t="s">
        <v>2232</v>
      </c>
      <c r="E305" s="4" t="s">
        <v>2233</v>
      </c>
      <c r="F305" s="4" t="s">
        <v>2234</v>
      </c>
      <c r="G305" s="4" t="s">
        <v>394</v>
      </c>
      <c r="H305" s="4" t="s">
        <v>2235</v>
      </c>
    </row>
    <row r="306" s="5" customFormat="1" ht="15" customHeight="1" spans="1:8">
      <c r="A306" s="11" t="s">
        <v>2236</v>
      </c>
      <c r="B306" s="4" t="s">
        <v>2237</v>
      </c>
      <c r="C306" s="4" t="s">
        <v>2238</v>
      </c>
      <c r="D306" s="4" t="s">
        <v>702</v>
      </c>
      <c r="E306" s="4" t="s">
        <v>2239</v>
      </c>
      <c r="F306" s="4" t="s">
        <v>2240</v>
      </c>
      <c r="G306" s="4" t="s">
        <v>386</v>
      </c>
      <c r="H306" s="4" t="s">
        <v>2241</v>
      </c>
    </row>
    <row r="307" s="5" customFormat="1" ht="15" customHeight="1" spans="1:8">
      <c r="A307" s="11" t="s">
        <v>237</v>
      </c>
      <c r="B307" s="4" t="s">
        <v>2242</v>
      </c>
      <c r="C307" s="4" t="s">
        <v>2243</v>
      </c>
      <c r="D307" s="4" t="s">
        <v>2244</v>
      </c>
      <c r="E307" s="4" t="s">
        <v>2245</v>
      </c>
      <c r="F307" s="4" t="s">
        <v>2246</v>
      </c>
      <c r="G307" s="4" t="s">
        <v>671</v>
      </c>
      <c r="H307" s="4" t="s">
        <v>2247</v>
      </c>
    </row>
    <row r="308" s="5" customFormat="1" ht="15" customHeight="1" spans="1:8">
      <c r="A308" s="11" t="s">
        <v>127</v>
      </c>
      <c r="B308" s="4" t="s">
        <v>2248</v>
      </c>
      <c r="C308" s="4" t="s">
        <v>2249</v>
      </c>
      <c r="D308" s="4" t="s">
        <v>2250</v>
      </c>
      <c r="E308" s="4" t="s">
        <v>2251</v>
      </c>
      <c r="F308" s="4" t="s">
        <v>2252</v>
      </c>
      <c r="G308" s="4" t="s">
        <v>723</v>
      </c>
      <c r="H308" s="4" t="s">
        <v>2253</v>
      </c>
    </row>
    <row r="309" s="5" customFormat="1" ht="15" customHeight="1" spans="1:8">
      <c r="A309" s="11" t="s">
        <v>2254</v>
      </c>
      <c r="B309" s="4" t="s">
        <v>2255</v>
      </c>
      <c r="C309" s="4" t="s">
        <v>2256</v>
      </c>
      <c r="D309" s="4" t="s">
        <v>2257</v>
      </c>
      <c r="E309" s="4" t="s">
        <v>2258</v>
      </c>
      <c r="F309" s="4" t="s">
        <v>2259</v>
      </c>
      <c r="G309" s="4" t="s">
        <v>394</v>
      </c>
      <c r="H309" s="4" t="s">
        <v>2260</v>
      </c>
    </row>
    <row r="310" s="5" customFormat="1" ht="15" customHeight="1" spans="1:8">
      <c r="A310" s="11" t="s">
        <v>274</v>
      </c>
      <c r="B310" s="4" t="s">
        <v>2261</v>
      </c>
      <c r="C310" s="4" t="s">
        <v>2262</v>
      </c>
      <c r="D310" s="4" t="s">
        <v>2170</v>
      </c>
      <c r="E310" s="4" t="s">
        <v>2263</v>
      </c>
      <c r="F310" s="4" t="s">
        <v>2264</v>
      </c>
      <c r="G310" s="4" t="s">
        <v>434</v>
      </c>
      <c r="H310" s="4" t="s">
        <v>2265</v>
      </c>
    </row>
    <row r="311" s="5" customFormat="1" ht="15" customHeight="1" spans="1:8">
      <c r="A311" s="11" t="s">
        <v>234</v>
      </c>
      <c r="B311" s="4" t="s">
        <v>2266</v>
      </c>
      <c r="C311" s="4" t="s">
        <v>2267</v>
      </c>
      <c r="D311" s="4" t="s">
        <v>2268</v>
      </c>
      <c r="E311" s="4" t="s">
        <v>2269</v>
      </c>
      <c r="F311" s="4" t="s">
        <v>2270</v>
      </c>
      <c r="G311" s="4" t="s">
        <v>386</v>
      </c>
      <c r="H311" s="4" t="s">
        <v>2271</v>
      </c>
    </row>
    <row r="312" s="5" customFormat="1" ht="15" customHeight="1" spans="1:8">
      <c r="A312" s="11" t="s">
        <v>2272</v>
      </c>
      <c r="B312" s="4" t="s">
        <v>2273</v>
      </c>
      <c r="C312" s="4" t="s">
        <v>2274</v>
      </c>
      <c r="D312" s="4" t="s">
        <v>2268</v>
      </c>
      <c r="E312" s="4" t="s">
        <v>2275</v>
      </c>
      <c r="F312" s="4" t="s">
        <v>2276</v>
      </c>
      <c r="G312" s="4" t="s">
        <v>386</v>
      </c>
      <c r="H312" s="4" t="s">
        <v>2277</v>
      </c>
    </row>
    <row r="313" s="5" customFormat="1" spans="1:8">
      <c r="A313" s="4" t="s">
        <v>100</v>
      </c>
      <c r="B313" s="4" t="s">
        <v>2278</v>
      </c>
      <c r="C313" s="4" t="s">
        <v>2279</v>
      </c>
      <c r="D313" s="4" t="s">
        <v>2280</v>
      </c>
      <c r="E313" s="4" t="s">
        <v>2281</v>
      </c>
      <c r="F313" s="4" t="s">
        <v>2282</v>
      </c>
      <c r="G313" s="4" t="s">
        <v>678</v>
      </c>
      <c r="H313" s="4" t="s">
        <v>2283</v>
      </c>
    </row>
    <row r="314" s="5" customFormat="1" ht="15" customHeight="1" spans="1:8">
      <c r="A314" s="11" t="s">
        <v>2284</v>
      </c>
      <c r="B314" s="4" t="s">
        <v>2285</v>
      </c>
      <c r="C314" s="4" t="s">
        <v>2286</v>
      </c>
      <c r="D314" s="4" t="s">
        <v>2268</v>
      </c>
      <c r="E314" s="4" t="s">
        <v>2287</v>
      </c>
      <c r="F314" s="4" t="s">
        <v>2288</v>
      </c>
      <c r="G314" s="4" t="s">
        <v>386</v>
      </c>
      <c r="H314" s="4" t="s">
        <v>2289</v>
      </c>
    </row>
    <row r="315" s="5" customFormat="1" ht="15" customHeight="1" spans="1:8">
      <c r="A315" s="11" t="s">
        <v>120</v>
      </c>
      <c r="B315" s="4" t="s">
        <v>2290</v>
      </c>
      <c r="C315" s="4" t="s">
        <v>2291</v>
      </c>
      <c r="D315" s="4" t="s">
        <v>2292</v>
      </c>
      <c r="E315" s="4" t="s">
        <v>2293</v>
      </c>
      <c r="F315" s="4" t="s">
        <v>2294</v>
      </c>
      <c r="G315" s="4" t="s">
        <v>621</v>
      </c>
      <c r="H315" s="4" t="s">
        <v>2295</v>
      </c>
    </row>
    <row r="316" s="5" customFormat="1" ht="15" customHeight="1" spans="1:8">
      <c r="A316" s="11" t="s">
        <v>2296</v>
      </c>
      <c r="B316" s="4" t="s">
        <v>2297</v>
      </c>
      <c r="C316" s="4" t="s">
        <v>2298</v>
      </c>
      <c r="D316" s="4" t="s">
        <v>2299</v>
      </c>
      <c r="E316" s="4" t="s">
        <v>2300</v>
      </c>
      <c r="F316" s="4" t="s">
        <v>413</v>
      </c>
      <c r="G316" s="4" t="s">
        <v>386</v>
      </c>
      <c r="H316" s="4" t="s">
        <v>2301</v>
      </c>
    </row>
    <row r="317" s="5" customFormat="1" spans="1:8">
      <c r="A317" s="4" t="s">
        <v>158</v>
      </c>
      <c r="B317" s="4" t="s">
        <v>2302</v>
      </c>
      <c r="C317" s="4" t="s">
        <v>2303</v>
      </c>
      <c r="D317" s="4" t="s">
        <v>600</v>
      </c>
      <c r="E317" s="4" t="s">
        <v>2304</v>
      </c>
      <c r="F317" s="4" t="s">
        <v>2305</v>
      </c>
      <c r="G317" s="4" t="s">
        <v>426</v>
      </c>
      <c r="H317" s="4" t="s">
        <v>2306</v>
      </c>
    </row>
    <row r="318" s="5" customFormat="1" ht="15" customHeight="1" spans="1:8">
      <c r="A318" s="11" t="s">
        <v>112</v>
      </c>
      <c r="B318" s="4" t="s">
        <v>2307</v>
      </c>
      <c r="C318" s="4" t="s">
        <v>2308</v>
      </c>
      <c r="D318" s="4" t="s">
        <v>626</v>
      </c>
      <c r="E318" s="4" t="s">
        <v>2309</v>
      </c>
      <c r="F318" s="4" t="s">
        <v>2310</v>
      </c>
      <c r="G318" s="4" t="s">
        <v>434</v>
      </c>
      <c r="H318" s="4" t="s">
        <v>2311</v>
      </c>
    </row>
    <row r="319" s="5" customFormat="1" ht="15" customHeight="1" spans="1:8">
      <c r="A319" s="11" t="s">
        <v>2312</v>
      </c>
      <c r="B319" s="4" t="s">
        <v>2313</v>
      </c>
      <c r="C319" s="4" t="s">
        <v>2314</v>
      </c>
      <c r="D319" s="4" t="s">
        <v>739</v>
      </c>
      <c r="E319" s="4" t="s">
        <v>2315</v>
      </c>
      <c r="F319" s="4" t="s">
        <v>2316</v>
      </c>
      <c r="G319" s="4" t="s">
        <v>548</v>
      </c>
      <c r="H319" s="4" t="s">
        <v>2317</v>
      </c>
    </row>
    <row r="320" s="5" customFormat="1" spans="1:8">
      <c r="A320" s="4" t="s">
        <v>2318</v>
      </c>
      <c r="B320" s="4" t="s">
        <v>2319</v>
      </c>
      <c r="C320" s="4" t="s">
        <v>2320</v>
      </c>
      <c r="D320" s="4" t="s">
        <v>600</v>
      </c>
      <c r="E320" s="4" t="s">
        <v>2321</v>
      </c>
      <c r="F320" s="4" t="s">
        <v>2322</v>
      </c>
      <c r="G320" s="4" t="s">
        <v>426</v>
      </c>
      <c r="H320" s="4" t="s">
        <v>2323</v>
      </c>
    </row>
    <row r="321" s="5" customFormat="1" ht="15" customHeight="1" spans="1:8">
      <c r="A321" s="11" t="s">
        <v>2324</v>
      </c>
      <c r="B321" s="4" t="s">
        <v>2325</v>
      </c>
      <c r="C321" s="4" t="s">
        <v>2326</v>
      </c>
      <c r="D321" s="4" t="s">
        <v>2327</v>
      </c>
      <c r="E321" s="4" t="s">
        <v>2328</v>
      </c>
      <c r="F321" s="4" t="s">
        <v>2329</v>
      </c>
      <c r="G321" s="4" t="s">
        <v>723</v>
      </c>
      <c r="H321" s="4" t="s">
        <v>2330</v>
      </c>
    </row>
    <row r="322" s="5" customFormat="1" ht="15" customHeight="1" spans="1:8">
      <c r="A322" s="11" t="s">
        <v>2331</v>
      </c>
      <c r="B322" s="4" t="s">
        <v>2332</v>
      </c>
      <c r="C322" s="4" t="s">
        <v>2333</v>
      </c>
      <c r="D322" s="4" t="s">
        <v>2334</v>
      </c>
      <c r="E322" s="4" t="s">
        <v>2335</v>
      </c>
      <c r="F322" s="4" t="s">
        <v>413</v>
      </c>
      <c r="G322" s="4" t="s">
        <v>678</v>
      </c>
      <c r="H322" s="4" t="s">
        <v>2336</v>
      </c>
    </row>
    <row r="323" s="5" customFormat="1" ht="15" customHeight="1" spans="1:8">
      <c r="A323" s="11" t="s">
        <v>340</v>
      </c>
      <c r="B323" s="4" t="s">
        <v>2337</v>
      </c>
      <c r="C323" s="4" t="s">
        <v>2338</v>
      </c>
      <c r="D323" s="4" t="s">
        <v>2339</v>
      </c>
      <c r="E323" s="4" t="s">
        <v>2340</v>
      </c>
      <c r="F323" s="4" t="s">
        <v>2341</v>
      </c>
      <c r="G323" s="4" t="s">
        <v>434</v>
      </c>
      <c r="H323" s="4" t="s">
        <v>2342</v>
      </c>
    </row>
    <row r="324" s="5" customFormat="1" ht="15" customHeight="1" spans="1:8">
      <c r="A324" s="11" t="s">
        <v>2343</v>
      </c>
      <c r="B324" s="4" t="s">
        <v>2344</v>
      </c>
      <c r="C324" s="4" t="s">
        <v>2345</v>
      </c>
      <c r="D324" s="4" t="s">
        <v>2339</v>
      </c>
      <c r="E324" s="4" t="s">
        <v>2346</v>
      </c>
      <c r="F324" s="4" t="s">
        <v>2347</v>
      </c>
      <c r="G324" s="4" t="s">
        <v>434</v>
      </c>
      <c r="H324" s="4" t="s">
        <v>2348</v>
      </c>
    </row>
    <row r="325" s="5" customFormat="1" spans="1:8">
      <c r="A325" s="4" t="s">
        <v>2349</v>
      </c>
      <c r="B325" s="4" t="s">
        <v>2350</v>
      </c>
      <c r="C325" s="4" t="s">
        <v>2351</v>
      </c>
      <c r="D325" s="4" t="s">
        <v>2352</v>
      </c>
      <c r="E325" s="4" t="s">
        <v>2353</v>
      </c>
      <c r="F325" s="4" t="s">
        <v>2354</v>
      </c>
      <c r="G325" s="4" t="s">
        <v>426</v>
      </c>
      <c r="H325" s="4" t="s">
        <v>2355</v>
      </c>
    </row>
    <row r="326" s="5" customFormat="1" ht="15" customHeight="1" spans="1:8">
      <c r="A326" s="11" t="s">
        <v>2356</v>
      </c>
      <c r="B326" s="4" t="s">
        <v>2357</v>
      </c>
      <c r="C326" s="4" t="s">
        <v>2358</v>
      </c>
      <c r="D326" s="4" t="s">
        <v>2359</v>
      </c>
      <c r="E326" s="4" t="s">
        <v>413</v>
      </c>
      <c r="F326" s="4" t="s">
        <v>413</v>
      </c>
      <c r="G326" s="4" t="s">
        <v>434</v>
      </c>
      <c r="H326" s="4" t="s">
        <v>2360</v>
      </c>
    </row>
    <row r="327" s="5" customFormat="1" ht="15" customHeight="1" spans="1:8">
      <c r="A327" s="11" t="s">
        <v>179</v>
      </c>
      <c r="B327" s="4" t="s">
        <v>2361</v>
      </c>
      <c r="C327" s="4" t="s">
        <v>2362</v>
      </c>
      <c r="D327" s="4" t="s">
        <v>2363</v>
      </c>
      <c r="E327" s="4" t="s">
        <v>2364</v>
      </c>
      <c r="F327" s="4" t="s">
        <v>2365</v>
      </c>
      <c r="G327" s="4" t="s">
        <v>434</v>
      </c>
      <c r="H327" s="4" t="s">
        <v>2366</v>
      </c>
    </row>
    <row r="328" s="5" customFormat="1" ht="15" customHeight="1" spans="1:8">
      <c r="A328" s="11" t="s">
        <v>320</v>
      </c>
      <c r="B328" s="4" t="s">
        <v>2367</v>
      </c>
      <c r="C328" s="4" t="s">
        <v>2368</v>
      </c>
      <c r="D328" s="4" t="s">
        <v>2369</v>
      </c>
      <c r="E328" s="4" t="s">
        <v>2370</v>
      </c>
      <c r="F328" s="4" t="s">
        <v>2371</v>
      </c>
      <c r="G328" s="4" t="s">
        <v>434</v>
      </c>
      <c r="H328" s="4" t="s">
        <v>2372</v>
      </c>
    </row>
    <row r="329" s="5" customFormat="1" spans="1:8">
      <c r="A329" s="4" t="s">
        <v>2373</v>
      </c>
      <c r="B329" s="4" t="s">
        <v>2374</v>
      </c>
      <c r="C329" s="4" t="s">
        <v>2375</v>
      </c>
      <c r="D329" s="4" t="s">
        <v>565</v>
      </c>
      <c r="E329" s="4" t="s">
        <v>2376</v>
      </c>
      <c r="F329" s="4" t="s">
        <v>2377</v>
      </c>
      <c r="G329" s="4" t="s">
        <v>434</v>
      </c>
      <c r="H329" s="4" t="s">
        <v>2378</v>
      </c>
    </row>
    <row r="330" s="5" customFormat="1" ht="15" customHeight="1" spans="1:8">
      <c r="A330" s="11" t="s">
        <v>2379</v>
      </c>
      <c r="B330" s="4" t="s">
        <v>2380</v>
      </c>
      <c r="C330" s="4" t="s">
        <v>2381</v>
      </c>
      <c r="D330" s="4" t="s">
        <v>2382</v>
      </c>
      <c r="E330" s="4" t="s">
        <v>2383</v>
      </c>
      <c r="F330" s="4" t="s">
        <v>413</v>
      </c>
      <c r="G330" s="4" t="s">
        <v>434</v>
      </c>
      <c r="H330" s="4" t="s">
        <v>2384</v>
      </c>
    </row>
    <row r="331" s="5" customFormat="1" ht="15" customHeight="1" spans="1:8">
      <c r="A331" s="11" t="s">
        <v>2385</v>
      </c>
      <c r="B331" s="4" t="s">
        <v>2386</v>
      </c>
      <c r="C331" s="4" t="s">
        <v>2387</v>
      </c>
      <c r="D331" s="4" t="s">
        <v>2388</v>
      </c>
      <c r="E331" s="4" t="s">
        <v>413</v>
      </c>
      <c r="F331" s="4" t="s">
        <v>413</v>
      </c>
      <c r="G331" s="4" t="s">
        <v>434</v>
      </c>
      <c r="H331" s="4" t="s">
        <v>2389</v>
      </c>
    </row>
    <row r="332" s="5" customFormat="1" ht="15" customHeight="1" spans="1:8">
      <c r="A332" s="11" t="s">
        <v>355</v>
      </c>
      <c r="B332" s="4" t="s">
        <v>2390</v>
      </c>
      <c r="C332" s="4" t="s">
        <v>2391</v>
      </c>
      <c r="D332" s="4" t="s">
        <v>2392</v>
      </c>
      <c r="E332" s="4" t="s">
        <v>2393</v>
      </c>
      <c r="F332" s="4" t="s">
        <v>2394</v>
      </c>
      <c r="G332" s="4" t="s">
        <v>568</v>
      </c>
      <c r="H332" s="4" t="s">
        <v>2395</v>
      </c>
    </row>
    <row r="333" s="5" customFormat="1" ht="15" customHeight="1" spans="1:8">
      <c r="A333" s="11" t="s">
        <v>137</v>
      </c>
      <c r="B333" s="4" t="s">
        <v>2396</v>
      </c>
      <c r="C333" s="4" t="s">
        <v>2397</v>
      </c>
      <c r="D333" s="4" t="s">
        <v>2398</v>
      </c>
      <c r="E333" s="4" t="s">
        <v>2399</v>
      </c>
      <c r="F333" s="4" t="s">
        <v>2400</v>
      </c>
      <c r="G333" s="4" t="s">
        <v>434</v>
      </c>
      <c r="H333" s="4" t="s">
        <v>2401</v>
      </c>
    </row>
    <row r="334" s="5" customFormat="1" ht="15" customHeight="1" spans="1:8">
      <c r="A334" s="11" t="s">
        <v>348</v>
      </c>
      <c r="B334" s="4" t="s">
        <v>2402</v>
      </c>
      <c r="C334" s="4" t="s">
        <v>2403</v>
      </c>
      <c r="D334" s="4" t="s">
        <v>2404</v>
      </c>
      <c r="E334" s="4" t="s">
        <v>2405</v>
      </c>
      <c r="F334" s="4" t="s">
        <v>2406</v>
      </c>
      <c r="G334" s="4" t="s">
        <v>723</v>
      </c>
      <c r="H334" s="4" t="s">
        <v>2407</v>
      </c>
    </row>
    <row r="335" s="5" customFormat="1" ht="15" customHeight="1" spans="1:8">
      <c r="A335" s="11" t="s">
        <v>232</v>
      </c>
      <c r="B335" s="4" t="s">
        <v>2408</v>
      </c>
      <c r="C335" s="4" t="s">
        <v>2409</v>
      </c>
      <c r="D335" s="4" t="s">
        <v>2299</v>
      </c>
      <c r="E335" s="4" t="s">
        <v>2410</v>
      </c>
      <c r="F335" s="4" t="s">
        <v>413</v>
      </c>
      <c r="G335" s="4" t="s">
        <v>386</v>
      </c>
      <c r="H335" s="4" t="s">
        <v>2411</v>
      </c>
    </row>
    <row r="336" s="5" customFormat="1" ht="15" customHeight="1" spans="1:8">
      <c r="A336" s="11" t="s">
        <v>288</v>
      </c>
      <c r="B336" s="4" t="s">
        <v>2412</v>
      </c>
      <c r="C336" s="4" t="s">
        <v>2413</v>
      </c>
      <c r="D336" s="4" t="s">
        <v>2414</v>
      </c>
      <c r="E336" s="4" t="s">
        <v>2415</v>
      </c>
      <c r="F336" s="4" t="s">
        <v>2416</v>
      </c>
      <c r="G336" s="4" t="s">
        <v>434</v>
      </c>
      <c r="H336" s="4" t="s">
        <v>2417</v>
      </c>
    </row>
    <row r="337" s="5" customFormat="1" ht="15" customHeight="1" spans="1:8">
      <c r="A337" s="11" t="s">
        <v>261</v>
      </c>
      <c r="B337" s="4" t="s">
        <v>2418</v>
      </c>
      <c r="C337" s="4" t="s">
        <v>2419</v>
      </c>
      <c r="D337" s="4" t="s">
        <v>2420</v>
      </c>
      <c r="E337" s="4" t="s">
        <v>2421</v>
      </c>
      <c r="F337" s="4" t="s">
        <v>413</v>
      </c>
      <c r="G337" s="4" t="s">
        <v>426</v>
      </c>
      <c r="H337" s="4" t="s">
        <v>2422</v>
      </c>
    </row>
    <row r="338" s="5" customFormat="1" ht="15" customHeight="1" spans="1:8">
      <c r="A338" s="11" t="s">
        <v>2423</v>
      </c>
      <c r="B338" s="4" t="s">
        <v>2424</v>
      </c>
      <c r="C338" s="4" t="s">
        <v>2425</v>
      </c>
      <c r="D338" s="4" t="s">
        <v>2339</v>
      </c>
      <c r="E338" s="4" t="s">
        <v>2426</v>
      </c>
      <c r="F338" s="4" t="s">
        <v>413</v>
      </c>
      <c r="G338" s="4" t="s">
        <v>434</v>
      </c>
      <c r="H338" s="4" t="s">
        <v>2427</v>
      </c>
    </row>
    <row r="339" s="5" customFormat="1" ht="15" customHeight="1" spans="1:8">
      <c r="A339" s="11" t="s">
        <v>207</v>
      </c>
      <c r="B339" s="4" t="s">
        <v>2428</v>
      </c>
      <c r="C339" s="4" t="s">
        <v>2429</v>
      </c>
      <c r="D339" s="4" t="s">
        <v>2430</v>
      </c>
      <c r="E339" s="4" t="s">
        <v>2431</v>
      </c>
      <c r="F339" s="4" t="s">
        <v>2432</v>
      </c>
      <c r="G339" s="4" t="s">
        <v>386</v>
      </c>
      <c r="H339" s="4" t="s">
        <v>2433</v>
      </c>
    </row>
    <row r="340" s="5" customFormat="1" ht="15" customHeight="1" spans="1:8">
      <c r="A340" s="11" t="s">
        <v>233</v>
      </c>
      <c r="B340" s="4" t="s">
        <v>2434</v>
      </c>
      <c r="C340" s="4" t="s">
        <v>2435</v>
      </c>
      <c r="D340" s="4" t="s">
        <v>2430</v>
      </c>
      <c r="E340" s="4" t="s">
        <v>2436</v>
      </c>
      <c r="F340" s="4" t="s">
        <v>2437</v>
      </c>
      <c r="G340" s="4" t="s">
        <v>386</v>
      </c>
      <c r="H340" s="4" t="s">
        <v>2438</v>
      </c>
    </row>
    <row r="341" s="5" customFormat="1" ht="15" customHeight="1" spans="1:8">
      <c r="A341" s="11" t="s">
        <v>2439</v>
      </c>
      <c r="B341" s="4" t="s">
        <v>2440</v>
      </c>
      <c r="C341" s="4" t="s">
        <v>2441</v>
      </c>
      <c r="D341" s="4" t="s">
        <v>580</v>
      </c>
      <c r="E341" s="4" t="s">
        <v>2442</v>
      </c>
      <c r="F341" s="4" t="s">
        <v>2443</v>
      </c>
      <c r="G341" s="4" t="s">
        <v>434</v>
      </c>
      <c r="H341" s="4" t="s">
        <v>2444</v>
      </c>
    </row>
    <row r="342" s="5" customFormat="1" ht="15" customHeight="1" spans="1:8">
      <c r="A342" s="11" t="s">
        <v>2445</v>
      </c>
      <c r="B342" s="4" t="s">
        <v>2446</v>
      </c>
      <c r="C342" s="4" t="s">
        <v>2447</v>
      </c>
      <c r="D342" s="4" t="s">
        <v>2339</v>
      </c>
      <c r="E342" s="4" t="s">
        <v>2448</v>
      </c>
      <c r="F342" s="4" t="s">
        <v>2449</v>
      </c>
      <c r="G342" s="4" t="s">
        <v>434</v>
      </c>
      <c r="H342" s="4" t="s">
        <v>2450</v>
      </c>
    </row>
    <row r="343" s="5" customFormat="1" ht="15" customHeight="1" spans="1:8">
      <c r="A343" s="11" t="s">
        <v>2451</v>
      </c>
      <c r="B343" s="4" t="s">
        <v>2452</v>
      </c>
      <c r="C343" s="4" t="s">
        <v>2453</v>
      </c>
      <c r="D343" s="4" t="s">
        <v>2454</v>
      </c>
      <c r="E343" s="4" t="s">
        <v>2455</v>
      </c>
      <c r="F343" s="4" t="s">
        <v>2456</v>
      </c>
      <c r="G343" s="4" t="s">
        <v>394</v>
      </c>
      <c r="H343" s="4" t="s">
        <v>2457</v>
      </c>
    </row>
    <row r="344" s="5" customFormat="1" ht="15" customHeight="1" spans="1:8">
      <c r="A344" s="11" t="s">
        <v>128</v>
      </c>
      <c r="B344" s="4" t="s">
        <v>2458</v>
      </c>
      <c r="C344" s="4" t="s">
        <v>2459</v>
      </c>
      <c r="D344" s="4" t="s">
        <v>1187</v>
      </c>
      <c r="E344" s="4" t="s">
        <v>2460</v>
      </c>
      <c r="F344" s="4" t="s">
        <v>2461</v>
      </c>
      <c r="G344" s="4" t="s">
        <v>723</v>
      </c>
      <c r="H344" s="4" t="s">
        <v>2462</v>
      </c>
    </row>
    <row r="345" s="5" customFormat="1" ht="15" customHeight="1" spans="1:8">
      <c r="A345" s="11" t="s">
        <v>131</v>
      </c>
      <c r="B345" s="4" t="s">
        <v>2463</v>
      </c>
      <c r="C345" s="4" t="s">
        <v>2464</v>
      </c>
      <c r="D345" s="4" t="s">
        <v>2465</v>
      </c>
      <c r="E345" s="4" t="s">
        <v>2466</v>
      </c>
      <c r="F345" s="4" t="s">
        <v>2467</v>
      </c>
      <c r="G345" s="4" t="s">
        <v>386</v>
      </c>
      <c r="H345" s="4" t="s">
        <v>2468</v>
      </c>
    </row>
    <row r="346" s="5" customFormat="1" ht="15" customHeight="1" spans="1:8">
      <c r="A346" s="11" t="s">
        <v>108</v>
      </c>
      <c r="B346" s="4" t="s">
        <v>2469</v>
      </c>
      <c r="C346" s="4" t="s">
        <v>2470</v>
      </c>
      <c r="D346" s="4" t="s">
        <v>2471</v>
      </c>
      <c r="E346" s="4" t="s">
        <v>2472</v>
      </c>
      <c r="F346" s="4" t="s">
        <v>2473</v>
      </c>
      <c r="G346" s="4" t="s">
        <v>548</v>
      </c>
      <c r="H346" s="4" t="s">
        <v>2474</v>
      </c>
    </row>
    <row r="347" s="5" customFormat="1" spans="1:8">
      <c r="A347" s="4" t="s">
        <v>153</v>
      </c>
      <c r="B347" s="4" t="s">
        <v>2475</v>
      </c>
      <c r="C347" s="4" t="s">
        <v>2476</v>
      </c>
      <c r="D347" s="4" t="s">
        <v>2477</v>
      </c>
      <c r="E347" s="4" t="s">
        <v>2478</v>
      </c>
      <c r="F347" s="4" t="s">
        <v>2479</v>
      </c>
      <c r="G347" s="4" t="s">
        <v>434</v>
      </c>
      <c r="H347" s="4" t="s">
        <v>2480</v>
      </c>
    </row>
    <row r="348" s="5" customFormat="1" ht="15" customHeight="1" spans="1:8">
      <c r="A348" s="11" t="s">
        <v>219</v>
      </c>
      <c r="B348" s="4" t="s">
        <v>2481</v>
      </c>
      <c r="C348" s="4" t="s">
        <v>2482</v>
      </c>
      <c r="D348" s="4" t="s">
        <v>1028</v>
      </c>
      <c r="E348" s="4" t="s">
        <v>2483</v>
      </c>
      <c r="F348" s="4" t="s">
        <v>413</v>
      </c>
      <c r="G348" s="4" t="s">
        <v>615</v>
      </c>
      <c r="H348" s="4" t="s">
        <v>2484</v>
      </c>
    </row>
    <row r="349" s="5" customFormat="1" ht="15" customHeight="1" spans="1:8">
      <c r="A349" s="11" t="s">
        <v>2485</v>
      </c>
      <c r="B349" s="4" t="s">
        <v>2486</v>
      </c>
      <c r="C349" s="4" t="s">
        <v>2487</v>
      </c>
      <c r="D349" s="4" t="s">
        <v>2488</v>
      </c>
      <c r="E349" s="4" t="s">
        <v>2489</v>
      </c>
      <c r="F349" s="4" t="s">
        <v>2490</v>
      </c>
      <c r="G349" s="4" t="s">
        <v>386</v>
      </c>
      <c r="H349" s="4" t="s">
        <v>2491</v>
      </c>
    </row>
    <row r="350" s="5" customFormat="1" spans="1:8">
      <c r="A350" s="4" t="s">
        <v>2492</v>
      </c>
      <c r="B350" s="4" t="s">
        <v>2493</v>
      </c>
      <c r="C350" s="4" t="s">
        <v>2494</v>
      </c>
      <c r="D350" s="4" t="s">
        <v>2495</v>
      </c>
      <c r="E350" s="4" t="s">
        <v>2496</v>
      </c>
      <c r="F350" s="4" t="s">
        <v>2497</v>
      </c>
      <c r="G350" s="4" t="s">
        <v>671</v>
      </c>
      <c r="H350" s="4" t="s">
        <v>2498</v>
      </c>
    </row>
    <row r="351" s="5" customFormat="1" ht="15" customHeight="1" spans="1:8">
      <c r="A351" s="11" t="s">
        <v>121</v>
      </c>
      <c r="B351" s="4" t="s">
        <v>2499</v>
      </c>
      <c r="C351" s="4" t="s">
        <v>2500</v>
      </c>
      <c r="D351" s="4" t="s">
        <v>2501</v>
      </c>
      <c r="E351" s="4" t="s">
        <v>2502</v>
      </c>
      <c r="F351" s="4" t="s">
        <v>413</v>
      </c>
      <c r="G351" s="4" t="s">
        <v>503</v>
      </c>
      <c r="H351" s="4" t="s">
        <v>2503</v>
      </c>
    </row>
    <row r="352" s="5" customFormat="1" ht="15" customHeight="1" spans="1:8">
      <c r="A352" s="11" t="s">
        <v>295</v>
      </c>
      <c r="B352" s="4" t="s">
        <v>2504</v>
      </c>
      <c r="C352" s="4" t="s">
        <v>2505</v>
      </c>
      <c r="D352" s="4" t="s">
        <v>947</v>
      </c>
      <c r="E352" s="4" t="s">
        <v>2506</v>
      </c>
      <c r="F352" s="4" t="s">
        <v>413</v>
      </c>
      <c r="G352" s="4" t="s">
        <v>615</v>
      </c>
      <c r="H352" s="4" t="s">
        <v>2507</v>
      </c>
    </row>
    <row r="353" s="5" customFormat="1" spans="1:8">
      <c r="A353" s="4" t="s">
        <v>146</v>
      </c>
      <c r="B353" s="4" t="s">
        <v>2508</v>
      </c>
      <c r="C353" s="4" t="s">
        <v>2509</v>
      </c>
      <c r="D353" s="4" t="s">
        <v>2510</v>
      </c>
      <c r="E353" s="4" t="s">
        <v>2511</v>
      </c>
      <c r="F353" s="4" t="s">
        <v>2512</v>
      </c>
      <c r="G353" s="4" t="s">
        <v>426</v>
      </c>
      <c r="H353" s="4" t="s">
        <v>2513</v>
      </c>
    </row>
    <row r="354" s="5" customFormat="1" spans="1:8">
      <c r="A354" s="4" t="s">
        <v>2514</v>
      </c>
      <c r="B354" s="4" t="s">
        <v>2515</v>
      </c>
      <c r="C354" s="4" t="s">
        <v>2516</v>
      </c>
      <c r="D354" s="4" t="s">
        <v>2510</v>
      </c>
      <c r="E354" s="4" t="s">
        <v>2517</v>
      </c>
      <c r="F354" s="4" t="s">
        <v>2518</v>
      </c>
      <c r="G354" s="4" t="s">
        <v>426</v>
      </c>
      <c r="H354" s="4" t="s">
        <v>2519</v>
      </c>
    </row>
    <row r="355" s="5" customFormat="1" spans="1:8">
      <c r="A355" s="4" t="s">
        <v>317</v>
      </c>
      <c r="B355" s="4" t="s">
        <v>2520</v>
      </c>
      <c r="C355" s="4" t="s">
        <v>2521</v>
      </c>
      <c r="D355" s="4" t="s">
        <v>2522</v>
      </c>
      <c r="E355" s="4" t="s">
        <v>2523</v>
      </c>
      <c r="F355" s="4" t="s">
        <v>413</v>
      </c>
      <c r="G355" s="4" t="s">
        <v>426</v>
      </c>
      <c r="H355" s="4" t="s">
        <v>2524</v>
      </c>
    </row>
    <row r="356" s="5" customFormat="1" ht="15" customHeight="1" spans="1:8">
      <c r="A356" s="11" t="s">
        <v>2525</v>
      </c>
      <c r="B356" s="4" t="s">
        <v>2526</v>
      </c>
      <c r="C356" s="4" t="s">
        <v>2527</v>
      </c>
      <c r="D356" s="4" t="s">
        <v>2528</v>
      </c>
      <c r="E356" s="4" t="s">
        <v>413</v>
      </c>
      <c r="F356" s="4" t="s">
        <v>2529</v>
      </c>
      <c r="G356" s="4" t="s">
        <v>434</v>
      </c>
      <c r="H356" s="4" t="s">
        <v>2530</v>
      </c>
    </row>
    <row r="357" s="5" customFormat="1" ht="15" customHeight="1" spans="1:8">
      <c r="A357" s="11" t="s">
        <v>189</v>
      </c>
      <c r="B357" s="4" t="s">
        <v>2531</v>
      </c>
      <c r="C357" s="4" t="s">
        <v>2532</v>
      </c>
      <c r="D357" s="4" t="s">
        <v>2533</v>
      </c>
      <c r="E357" s="4" t="s">
        <v>2534</v>
      </c>
      <c r="F357" s="4" t="s">
        <v>2535</v>
      </c>
      <c r="G357" s="4" t="s">
        <v>615</v>
      </c>
      <c r="H357" s="4" t="s">
        <v>2536</v>
      </c>
    </row>
    <row r="358" s="5" customFormat="1" ht="15" customHeight="1" spans="1:8">
      <c r="A358" s="11" t="s">
        <v>167</v>
      </c>
      <c r="B358" s="4" t="s">
        <v>2537</v>
      </c>
      <c r="C358" s="4" t="s">
        <v>2538</v>
      </c>
      <c r="D358" s="4" t="s">
        <v>2539</v>
      </c>
      <c r="E358" s="4" t="s">
        <v>2540</v>
      </c>
      <c r="F358" s="4" t="s">
        <v>2541</v>
      </c>
      <c r="G358" s="4" t="s">
        <v>434</v>
      </c>
      <c r="H358" s="4" t="s">
        <v>2542</v>
      </c>
    </row>
    <row r="359" s="5" customFormat="1" spans="1:8">
      <c r="A359" s="4" t="s">
        <v>316</v>
      </c>
      <c r="B359" s="4" t="s">
        <v>2543</v>
      </c>
      <c r="C359" s="4" t="s">
        <v>2544</v>
      </c>
      <c r="D359" s="4" t="s">
        <v>2522</v>
      </c>
      <c r="E359" s="4" t="s">
        <v>2545</v>
      </c>
      <c r="F359" s="4" t="s">
        <v>413</v>
      </c>
      <c r="G359" s="4" t="s">
        <v>426</v>
      </c>
      <c r="H359" s="4" t="s">
        <v>2546</v>
      </c>
    </row>
    <row r="360" s="5" customFormat="1" ht="15" customHeight="1" spans="1:8">
      <c r="A360" s="11" t="s">
        <v>109</v>
      </c>
      <c r="B360" s="4" t="s">
        <v>2547</v>
      </c>
      <c r="C360" s="4" t="s">
        <v>2548</v>
      </c>
      <c r="D360" s="4" t="s">
        <v>1319</v>
      </c>
      <c r="E360" s="4" t="s">
        <v>2549</v>
      </c>
      <c r="F360" s="4" t="s">
        <v>2550</v>
      </c>
      <c r="G360" s="4" t="s">
        <v>434</v>
      </c>
      <c r="H360" s="4" t="s">
        <v>2551</v>
      </c>
    </row>
    <row r="361" s="5" customFormat="1" ht="15" customHeight="1" spans="1:8">
      <c r="A361" s="11" t="s">
        <v>2552</v>
      </c>
      <c r="B361" s="4" t="s">
        <v>2553</v>
      </c>
      <c r="C361" s="4" t="s">
        <v>2554</v>
      </c>
      <c r="D361" s="4" t="s">
        <v>2339</v>
      </c>
      <c r="E361" s="4" t="s">
        <v>2555</v>
      </c>
      <c r="F361" s="4" t="s">
        <v>413</v>
      </c>
      <c r="G361" s="4" t="s">
        <v>434</v>
      </c>
      <c r="H361" s="4" t="s">
        <v>2556</v>
      </c>
    </row>
    <row r="362" s="5" customFormat="1" spans="1:8">
      <c r="A362" s="4" t="s">
        <v>150</v>
      </c>
      <c r="B362" s="4" t="s">
        <v>2557</v>
      </c>
      <c r="C362" s="4" t="s">
        <v>2558</v>
      </c>
      <c r="D362" s="4" t="s">
        <v>2559</v>
      </c>
      <c r="E362" s="4" t="s">
        <v>2560</v>
      </c>
      <c r="F362" s="4" t="s">
        <v>2561</v>
      </c>
      <c r="G362" s="4" t="s">
        <v>426</v>
      </c>
      <c r="H362" s="4" t="s">
        <v>2562</v>
      </c>
    </row>
    <row r="363" s="5" customFormat="1" spans="1:8">
      <c r="A363" s="4" t="s">
        <v>2563</v>
      </c>
      <c r="B363" s="4" t="s">
        <v>2564</v>
      </c>
      <c r="C363" s="4" t="s">
        <v>2565</v>
      </c>
      <c r="D363" s="4" t="s">
        <v>2566</v>
      </c>
      <c r="E363" s="4" t="s">
        <v>2567</v>
      </c>
      <c r="F363" s="4" t="s">
        <v>2568</v>
      </c>
      <c r="G363" s="4" t="s">
        <v>394</v>
      </c>
      <c r="H363" s="4" t="s">
        <v>2569</v>
      </c>
    </row>
    <row r="364" s="5" customFormat="1" ht="15" customHeight="1" spans="1:8">
      <c r="A364" s="11" t="s">
        <v>321</v>
      </c>
      <c r="B364" s="4" t="s">
        <v>2570</v>
      </c>
      <c r="C364" s="4" t="s">
        <v>2571</v>
      </c>
      <c r="D364" s="4" t="s">
        <v>2572</v>
      </c>
      <c r="E364" s="4" t="s">
        <v>2573</v>
      </c>
      <c r="F364" s="4" t="s">
        <v>413</v>
      </c>
      <c r="G364" s="4" t="s">
        <v>615</v>
      </c>
      <c r="H364" s="4" t="s">
        <v>2574</v>
      </c>
    </row>
    <row r="365" s="5" customFormat="1" ht="15" customHeight="1" spans="1:8">
      <c r="A365" s="11" t="s">
        <v>2575</v>
      </c>
      <c r="B365" s="4" t="s">
        <v>2576</v>
      </c>
      <c r="C365" s="4" t="s">
        <v>2577</v>
      </c>
      <c r="D365" s="4" t="s">
        <v>2539</v>
      </c>
      <c r="E365" s="4" t="s">
        <v>2578</v>
      </c>
      <c r="F365" s="4" t="s">
        <v>2579</v>
      </c>
      <c r="G365" s="4" t="s">
        <v>434</v>
      </c>
      <c r="H365" s="4" t="s">
        <v>2580</v>
      </c>
    </row>
    <row r="366" s="5" customFormat="1" ht="15" customHeight="1" spans="1:8">
      <c r="A366" s="11" t="s">
        <v>122</v>
      </c>
      <c r="B366" s="4" t="s">
        <v>2581</v>
      </c>
      <c r="C366" s="4" t="s">
        <v>2582</v>
      </c>
      <c r="D366" s="4" t="s">
        <v>1107</v>
      </c>
      <c r="E366" s="4" t="s">
        <v>2583</v>
      </c>
      <c r="F366" s="4" t="s">
        <v>2584</v>
      </c>
      <c r="G366" s="4" t="s">
        <v>671</v>
      </c>
      <c r="H366" s="4" t="s">
        <v>2585</v>
      </c>
    </row>
    <row r="367" s="5" customFormat="1" ht="15" customHeight="1" spans="1:8">
      <c r="A367" s="13" t="s">
        <v>262</v>
      </c>
      <c r="B367" s="4" t="s">
        <v>2586</v>
      </c>
      <c r="C367" s="4" t="s">
        <v>2587</v>
      </c>
      <c r="D367" s="4" t="s">
        <v>2588</v>
      </c>
      <c r="E367" s="4" t="s">
        <v>2589</v>
      </c>
      <c r="F367" s="4" t="s">
        <v>2590</v>
      </c>
      <c r="G367" s="4" t="s">
        <v>595</v>
      </c>
      <c r="H367" s="4" t="s">
        <v>2591</v>
      </c>
    </row>
    <row r="368" s="5" customFormat="1" ht="15" customHeight="1" spans="1:8">
      <c r="A368" s="11" t="s">
        <v>289</v>
      </c>
      <c r="B368" s="4" t="s">
        <v>2592</v>
      </c>
      <c r="C368" s="4" t="s">
        <v>2593</v>
      </c>
      <c r="D368" s="4" t="s">
        <v>2594</v>
      </c>
      <c r="E368" s="4" t="s">
        <v>2595</v>
      </c>
      <c r="F368" s="4" t="s">
        <v>949</v>
      </c>
      <c r="G368" s="4" t="s">
        <v>615</v>
      </c>
      <c r="H368" s="4" t="s">
        <v>2596</v>
      </c>
    </row>
    <row r="369" s="5" customFormat="1" spans="1:8">
      <c r="A369" s="4" t="s">
        <v>252</v>
      </c>
      <c r="B369" s="4" t="s">
        <v>2597</v>
      </c>
      <c r="C369" s="4" t="s">
        <v>2598</v>
      </c>
      <c r="D369" s="4" t="s">
        <v>2599</v>
      </c>
      <c r="E369" s="4" t="s">
        <v>2600</v>
      </c>
      <c r="F369" s="4" t="s">
        <v>2601</v>
      </c>
      <c r="G369" s="4" t="s">
        <v>426</v>
      </c>
      <c r="H369" s="4" t="s">
        <v>2602</v>
      </c>
    </row>
    <row r="370" s="5" customFormat="1" ht="15" customHeight="1" spans="1:8">
      <c r="A370" s="13" t="s">
        <v>2603</v>
      </c>
      <c r="B370" s="4" t="s">
        <v>2604</v>
      </c>
      <c r="C370" s="4" t="s">
        <v>2605</v>
      </c>
      <c r="D370" s="4" t="s">
        <v>2606</v>
      </c>
      <c r="E370" s="4" t="s">
        <v>2607</v>
      </c>
      <c r="F370" s="4" t="s">
        <v>2608</v>
      </c>
      <c r="G370" s="4" t="s">
        <v>615</v>
      </c>
      <c r="H370" s="4" t="s">
        <v>2609</v>
      </c>
    </row>
    <row r="371" s="5" customFormat="1" ht="15" customHeight="1" spans="1:8">
      <c r="A371" s="11" t="s">
        <v>2610</v>
      </c>
      <c r="B371" s="4" t="s">
        <v>2611</v>
      </c>
      <c r="C371" s="4" t="s">
        <v>2612</v>
      </c>
      <c r="D371" s="4" t="s">
        <v>2613</v>
      </c>
      <c r="E371" s="4" t="s">
        <v>2614</v>
      </c>
      <c r="F371" s="4" t="s">
        <v>2615</v>
      </c>
      <c r="G371" s="4" t="s">
        <v>386</v>
      </c>
      <c r="H371" s="4" t="s">
        <v>2616</v>
      </c>
    </row>
    <row r="372" s="5" customFormat="1" ht="15" customHeight="1" spans="1:8">
      <c r="A372" s="11" t="s">
        <v>2617</v>
      </c>
      <c r="B372" s="4" t="s">
        <v>2618</v>
      </c>
      <c r="C372" s="4" t="s">
        <v>2619</v>
      </c>
      <c r="D372" s="14" t="s">
        <v>2620</v>
      </c>
      <c r="E372" s="4" t="s">
        <v>2621</v>
      </c>
      <c r="F372" s="4" t="s">
        <v>2622</v>
      </c>
      <c r="G372" s="4" t="s">
        <v>595</v>
      </c>
      <c r="H372" s="4" t="s">
        <v>2623</v>
      </c>
    </row>
    <row r="373" s="5" customFormat="1" ht="15" customHeight="1" spans="1:8">
      <c r="A373" s="11" t="s">
        <v>174</v>
      </c>
      <c r="B373" s="4" t="s">
        <v>2624</v>
      </c>
      <c r="C373" s="4" t="s">
        <v>2625</v>
      </c>
      <c r="D373" s="4" t="s">
        <v>2359</v>
      </c>
      <c r="E373" s="4" t="s">
        <v>2626</v>
      </c>
      <c r="F373" s="4" t="s">
        <v>2627</v>
      </c>
      <c r="G373" s="4" t="s">
        <v>434</v>
      </c>
      <c r="H373" s="4" t="s">
        <v>2628</v>
      </c>
    </row>
    <row r="374" s="5" customFormat="1" spans="1:8">
      <c r="A374" s="4" t="s">
        <v>249</v>
      </c>
      <c r="B374" s="4" t="s">
        <v>2629</v>
      </c>
      <c r="C374" s="4" t="s">
        <v>2630</v>
      </c>
      <c r="D374" s="4" t="s">
        <v>2522</v>
      </c>
      <c r="E374" s="4" t="s">
        <v>2631</v>
      </c>
      <c r="F374" s="4" t="s">
        <v>2632</v>
      </c>
      <c r="G374" s="4" t="s">
        <v>426</v>
      </c>
      <c r="H374" s="4" t="s">
        <v>2633</v>
      </c>
    </row>
    <row r="375" s="5" customFormat="1" ht="15" customHeight="1" spans="1:8">
      <c r="A375" s="11" t="s">
        <v>2634</v>
      </c>
      <c r="B375" s="4" t="s">
        <v>2635</v>
      </c>
      <c r="C375" s="4" t="s">
        <v>2636</v>
      </c>
      <c r="D375" s="4" t="s">
        <v>2539</v>
      </c>
      <c r="E375" s="4" t="s">
        <v>2637</v>
      </c>
      <c r="F375" s="4" t="s">
        <v>413</v>
      </c>
      <c r="G375" s="4" t="s">
        <v>434</v>
      </c>
      <c r="H375" s="4" t="s">
        <v>2638</v>
      </c>
    </row>
    <row r="376" s="5" customFormat="1" ht="15" customHeight="1" spans="1:8">
      <c r="A376" s="11" t="s">
        <v>2639</v>
      </c>
      <c r="B376" s="4" t="s">
        <v>2640</v>
      </c>
      <c r="C376" s="4" t="s">
        <v>2641</v>
      </c>
      <c r="D376" s="4" t="s">
        <v>1125</v>
      </c>
      <c r="E376" s="4" t="s">
        <v>2642</v>
      </c>
      <c r="F376" s="4" t="s">
        <v>413</v>
      </c>
      <c r="G376" s="4" t="s">
        <v>548</v>
      </c>
      <c r="H376" s="4" t="s">
        <v>2643</v>
      </c>
    </row>
    <row r="377" s="5" customFormat="1" spans="1:8">
      <c r="A377" s="4" t="s">
        <v>2644</v>
      </c>
      <c r="B377" s="4" t="s">
        <v>2645</v>
      </c>
      <c r="C377" s="4" t="s">
        <v>2646</v>
      </c>
      <c r="D377" s="4" t="s">
        <v>2647</v>
      </c>
      <c r="E377" s="4" t="s">
        <v>2648</v>
      </c>
      <c r="F377" s="4" t="s">
        <v>2649</v>
      </c>
      <c r="G377" s="4" t="s">
        <v>426</v>
      </c>
      <c r="H377" s="4" t="s">
        <v>2650</v>
      </c>
    </row>
    <row r="378" s="5" customFormat="1" ht="15" customHeight="1" spans="1:8">
      <c r="A378" s="11" t="s">
        <v>2651</v>
      </c>
      <c r="B378" s="4" t="s">
        <v>2652</v>
      </c>
      <c r="C378" s="4" t="s">
        <v>2653</v>
      </c>
      <c r="D378" s="4" t="s">
        <v>2359</v>
      </c>
      <c r="E378" s="4" t="s">
        <v>2654</v>
      </c>
      <c r="F378" s="4" t="s">
        <v>2655</v>
      </c>
      <c r="G378" s="4" t="s">
        <v>434</v>
      </c>
      <c r="H378" s="4" t="s">
        <v>2656</v>
      </c>
    </row>
    <row r="379" s="5" customFormat="1" ht="15" customHeight="1" spans="1:8">
      <c r="A379" s="11" t="s">
        <v>129</v>
      </c>
      <c r="B379" s="4" t="s">
        <v>2657</v>
      </c>
      <c r="C379" s="4" t="s">
        <v>2658</v>
      </c>
      <c r="D379" s="4" t="s">
        <v>2659</v>
      </c>
      <c r="E379" s="4" t="s">
        <v>2660</v>
      </c>
      <c r="F379" s="4" t="s">
        <v>2661</v>
      </c>
      <c r="G379" s="4" t="s">
        <v>723</v>
      </c>
      <c r="H379" s="4" t="s">
        <v>2662</v>
      </c>
    </row>
    <row r="380" s="5" customFormat="1" spans="1:8">
      <c r="A380" s="4" t="s">
        <v>154</v>
      </c>
      <c r="B380" s="4" t="s">
        <v>2663</v>
      </c>
      <c r="C380" s="4" t="s">
        <v>2664</v>
      </c>
      <c r="D380" s="4" t="s">
        <v>2665</v>
      </c>
      <c r="E380" s="4" t="s">
        <v>2666</v>
      </c>
      <c r="F380" s="4" t="s">
        <v>2667</v>
      </c>
      <c r="G380" s="4" t="s">
        <v>595</v>
      </c>
      <c r="H380" s="4" t="s">
        <v>2668</v>
      </c>
    </row>
    <row r="381" s="5" customFormat="1" spans="1:8">
      <c r="A381" s="4" t="s">
        <v>2669</v>
      </c>
      <c r="B381" s="4" t="s">
        <v>2670</v>
      </c>
      <c r="C381" s="4" t="s">
        <v>2671</v>
      </c>
      <c r="D381" s="4" t="s">
        <v>2672</v>
      </c>
      <c r="E381" s="4" t="s">
        <v>2673</v>
      </c>
      <c r="F381" s="4" t="s">
        <v>413</v>
      </c>
      <c r="G381" s="4" t="s">
        <v>426</v>
      </c>
      <c r="H381" s="4" t="s">
        <v>2674</v>
      </c>
    </row>
    <row r="382" s="5" customFormat="1" spans="1:8">
      <c r="A382" s="4" t="s">
        <v>247</v>
      </c>
      <c r="B382" s="4" t="s">
        <v>2675</v>
      </c>
      <c r="C382" s="4" t="s">
        <v>2676</v>
      </c>
      <c r="D382" s="4" t="s">
        <v>2672</v>
      </c>
      <c r="E382" s="4" t="s">
        <v>2677</v>
      </c>
      <c r="F382" s="4" t="s">
        <v>2678</v>
      </c>
      <c r="G382" s="4" t="s">
        <v>426</v>
      </c>
      <c r="H382" s="4" t="s">
        <v>2679</v>
      </c>
    </row>
    <row r="383" s="5" customFormat="1" ht="15" customHeight="1" spans="1:8">
      <c r="A383" s="11" t="s">
        <v>2680</v>
      </c>
      <c r="B383" s="4" t="s">
        <v>2681</v>
      </c>
      <c r="C383" s="4" t="s">
        <v>2682</v>
      </c>
      <c r="D383" s="4" t="s">
        <v>854</v>
      </c>
      <c r="E383" s="4" t="s">
        <v>2683</v>
      </c>
      <c r="F383" s="4" t="s">
        <v>2684</v>
      </c>
      <c r="G383" s="4" t="s">
        <v>723</v>
      </c>
      <c r="H383" s="4" t="s">
        <v>2685</v>
      </c>
    </row>
    <row r="384" s="5" customFormat="1" spans="1:8">
      <c r="A384" s="4" t="s">
        <v>2686</v>
      </c>
      <c r="B384" s="4" t="s">
        <v>2687</v>
      </c>
      <c r="C384" s="4" t="s">
        <v>2688</v>
      </c>
      <c r="D384" s="4" t="s">
        <v>2689</v>
      </c>
      <c r="E384" s="4" t="s">
        <v>2690</v>
      </c>
      <c r="F384" s="4" t="s">
        <v>2691</v>
      </c>
      <c r="G384" s="4" t="s">
        <v>426</v>
      </c>
      <c r="H384" s="4" t="s">
        <v>2692</v>
      </c>
    </row>
    <row r="385" s="5" customFormat="1" ht="15" customHeight="1" spans="1:8">
      <c r="A385" s="11" t="s">
        <v>2693</v>
      </c>
      <c r="B385" s="4" t="s">
        <v>2694</v>
      </c>
      <c r="C385" s="4" t="s">
        <v>2695</v>
      </c>
      <c r="D385" s="4" t="s">
        <v>2696</v>
      </c>
      <c r="E385" s="4" t="s">
        <v>2697</v>
      </c>
      <c r="F385" s="4" t="s">
        <v>2698</v>
      </c>
      <c r="G385" s="4" t="s">
        <v>615</v>
      </c>
      <c r="H385" s="4" t="s">
        <v>2699</v>
      </c>
    </row>
    <row r="386" s="5" customFormat="1" spans="1:8">
      <c r="A386" s="4" t="s">
        <v>2700</v>
      </c>
      <c r="B386" s="4" t="s">
        <v>2701</v>
      </c>
      <c r="C386" s="4" t="s">
        <v>2702</v>
      </c>
      <c r="D386" s="4" t="s">
        <v>2703</v>
      </c>
      <c r="E386" s="4" t="s">
        <v>2704</v>
      </c>
      <c r="F386" s="4" t="s">
        <v>413</v>
      </c>
      <c r="G386" s="4" t="s">
        <v>426</v>
      </c>
      <c r="H386" s="4" t="s">
        <v>2705</v>
      </c>
    </row>
    <row r="387" s="5" customFormat="1" ht="15" customHeight="1" spans="1:8">
      <c r="A387" s="11" t="s">
        <v>358</v>
      </c>
      <c r="B387" s="4" t="s">
        <v>2706</v>
      </c>
      <c r="C387" s="4" t="s">
        <v>2707</v>
      </c>
      <c r="D387" s="4" t="s">
        <v>2588</v>
      </c>
      <c r="E387" s="4" t="s">
        <v>2708</v>
      </c>
      <c r="F387" s="4" t="s">
        <v>2709</v>
      </c>
      <c r="G387" s="4" t="s">
        <v>595</v>
      </c>
      <c r="H387" s="4" t="s">
        <v>2710</v>
      </c>
    </row>
    <row r="388" s="5" customFormat="1" ht="15" customHeight="1" spans="1:8">
      <c r="A388" s="11" t="s">
        <v>2711</v>
      </c>
      <c r="B388" s="4" t="s">
        <v>2712</v>
      </c>
      <c r="C388" s="4" t="s">
        <v>2713</v>
      </c>
      <c r="D388" s="4" t="s">
        <v>2528</v>
      </c>
      <c r="E388" s="4" t="s">
        <v>2714</v>
      </c>
      <c r="F388" s="4" t="s">
        <v>2715</v>
      </c>
      <c r="G388" s="4" t="s">
        <v>434</v>
      </c>
      <c r="H388" s="4" t="s">
        <v>2716</v>
      </c>
    </row>
    <row r="389" s="5" customFormat="1" ht="15" customHeight="1" spans="1:8">
      <c r="A389" s="11" t="s">
        <v>2717</v>
      </c>
      <c r="B389" s="4" t="s">
        <v>2718</v>
      </c>
      <c r="C389" s="4" t="s">
        <v>2719</v>
      </c>
      <c r="D389" s="4" t="s">
        <v>2720</v>
      </c>
      <c r="E389" s="4" t="s">
        <v>2721</v>
      </c>
      <c r="F389" s="4" t="s">
        <v>413</v>
      </c>
      <c r="G389" s="4" t="s">
        <v>595</v>
      </c>
      <c r="H389" s="4" t="s">
        <v>2722</v>
      </c>
    </row>
    <row r="390" s="5" customFormat="1" ht="15" customHeight="1" spans="1:8">
      <c r="A390" s="11" t="s">
        <v>2723</v>
      </c>
      <c r="B390" s="4" t="s">
        <v>2724</v>
      </c>
      <c r="C390" s="4" t="s">
        <v>2725</v>
      </c>
      <c r="D390" s="4" t="s">
        <v>2726</v>
      </c>
      <c r="E390" s="4" t="s">
        <v>2727</v>
      </c>
      <c r="F390" s="4" t="s">
        <v>2728</v>
      </c>
      <c r="G390" s="4" t="s">
        <v>434</v>
      </c>
      <c r="H390" s="4" t="s">
        <v>2729</v>
      </c>
    </row>
    <row r="391" s="5" customFormat="1" spans="1:8">
      <c r="A391" s="4" t="s">
        <v>155</v>
      </c>
      <c r="B391" s="4" t="s">
        <v>2730</v>
      </c>
      <c r="C391" s="4" t="s">
        <v>2731</v>
      </c>
      <c r="D391" s="4" t="s">
        <v>1193</v>
      </c>
      <c r="E391" s="4" t="s">
        <v>2732</v>
      </c>
      <c r="F391" s="4" t="s">
        <v>2733</v>
      </c>
      <c r="G391" s="4" t="s">
        <v>621</v>
      </c>
      <c r="H391" s="4" t="s">
        <v>2734</v>
      </c>
    </row>
    <row r="392" s="5" customFormat="1" ht="15" customHeight="1" spans="1:8">
      <c r="A392" s="11" t="s">
        <v>283</v>
      </c>
      <c r="B392" s="4" t="s">
        <v>2735</v>
      </c>
      <c r="C392" s="4" t="s">
        <v>2736</v>
      </c>
      <c r="D392" s="4" t="s">
        <v>2726</v>
      </c>
      <c r="E392" s="4" t="s">
        <v>2737</v>
      </c>
      <c r="F392" s="4" t="s">
        <v>2738</v>
      </c>
      <c r="G392" s="4" t="s">
        <v>426</v>
      </c>
      <c r="H392" s="4" t="s">
        <v>2739</v>
      </c>
    </row>
    <row r="393" s="5" customFormat="1" ht="15" customHeight="1" spans="1:8">
      <c r="A393" s="11" t="s">
        <v>327</v>
      </c>
      <c r="B393" s="4" t="s">
        <v>2740</v>
      </c>
      <c r="C393" s="4" t="s">
        <v>2741</v>
      </c>
      <c r="D393" s="4" t="s">
        <v>2742</v>
      </c>
      <c r="E393" s="4" t="s">
        <v>2743</v>
      </c>
      <c r="F393" s="4" t="s">
        <v>2744</v>
      </c>
      <c r="G393" s="4" t="s">
        <v>535</v>
      </c>
      <c r="H393" s="4" t="s">
        <v>2745</v>
      </c>
    </row>
    <row r="394" s="5" customFormat="1" ht="15" customHeight="1" spans="1:8">
      <c r="A394" s="11" t="s">
        <v>284</v>
      </c>
      <c r="B394" s="4" t="s">
        <v>2746</v>
      </c>
      <c r="C394" s="4" t="s">
        <v>2747</v>
      </c>
      <c r="D394" s="4" t="s">
        <v>2748</v>
      </c>
      <c r="E394" s="4" t="s">
        <v>2749</v>
      </c>
      <c r="F394" s="4" t="s">
        <v>2750</v>
      </c>
      <c r="G394" s="4" t="s">
        <v>434</v>
      </c>
      <c r="H394" s="4" t="s">
        <v>2751</v>
      </c>
    </row>
    <row r="395" s="5" customFormat="1" ht="15" customHeight="1" spans="1:8">
      <c r="A395" s="11" t="s">
        <v>168</v>
      </c>
      <c r="B395" s="4" t="s">
        <v>2752</v>
      </c>
      <c r="C395" s="4" t="s">
        <v>2753</v>
      </c>
      <c r="D395" s="4" t="s">
        <v>2754</v>
      </c>
      <c r="E395" s="4" t="s">
        <v>2755</v>
      </c>
      <c r="F395" s="4" t="s">
        <v>2756</v>
      </c>
      <c r="G395" s="4" t="s">
        <v>678</v>
      </c>
      <c r="H395" s="4" t="s">
        <v>2757</v>
      </c>
    </row>
    <row r="396" s="5" customFormat="1" ht="15" customHeight="1" spans="1:8">
      <c r="A396" s="11" t="s">
        <v>250</v>
      </c>
      <c r="B396" s="4" t="s">
        <v>2758</v>
      </c>
      <c r="C396" s="4" t="s">
        <v>2759</v>
      </c>
      <c r="D396" s="4" t="s">
        <v>2620</v>
      </c>
      <c r="E396" s="4" t="s">
        <v>2760</v>
      </c>
      <c r="F396" s="4" t="s">
        <v>2761</v>
      </c>
      <c r="G396" s="4" t="s">
        <v>595</v>
      </c>
      <c r="H396" s="4" t="s">
        <v>2762</v>
      </c>
    </row>
    <row r="397" s="5" customFormat="1" ht="15" customHeight="1" spans="1:8">
      <c r="A397" s="11" t="s">
        <v>2763</v>
      </c>
      <c r="B397" s="4" t="s">
        <v>2764</v>
      </c>
      <c r="C397" s="4" t="s">
        <v>2765</v>
      </c>
      <c r="D397" s="4" t="s">
        <v>2766</v>
      </c>
      <c r="E397" s="4" t="s">
        <v>2767</v>
      </c>
      <c r="F397" s="4" t="s">
        <v>2768</v>
      </c>
      <c r="G397" s="4" t="s">
        <v>394</v>
      </c>
      <c r="H397" s="4" t="s">
        <v>2769</v>
      </c>
    </row>
    <row r="398" s="5" customFormat="1" ht="15" customHeight="1" spans="1:8">
      <c r="A398" s="11" t="s">
        <v>110</v>
      </c>
      <c r="B398" s="4" t="s">
        <v>2770</v>
      </c>
      <c r="C398" s="4" t="s">
        <v>2771</v>
      </c>
      <c r="D398" s="4" t="s">
        <v>2170</v>
      </c>
      <c r="E398" s="4" t="s">
        <v>2772</v>
      </c>
      <c r="F398" s="4" t="s">
        <v>2773</v>
      </c>
      <c r="G398" s="4" t="s">
        <v>434</v>
      </c>
      <c r="H398" s="4" t="s">
        <v>2774</v>
      </c>
    </row>
    <row r="399" s="5" customFormat="1" ht="15" customHeight="1" spans="1:8">
      <c r="A399" s="11" t="s">
        <v>163</v>
      </c>
      <c r="B399" s="4" t="s">
        <v>2775</v>
      </c>
      <c r="C399" s="4" t="s">
        <v>2776</v>
      </c>
      <c r="D399" s="4" t="s">
        <v>2777</v>
      </c>
      <c r="E399" s="4" t="s">
        <v>2778</v>
      </c>
      <c r="F399" s="4" t="s">
        <v>2779</v>
      </c>
      <c r="G399" s="4" t="s">
        <v>426</v>
      </c>
      <c r="H399" s="4" t="s">
        <v>2780</v>
      </c>
    </row>
    <row r="400" s="5" customFormat="1" ht="15" customHeight="1" spans="1:8">
      <c r="A400" s="13" t="s">
        <v>2781</v>
      </c>
      <c r="B400" s="4" t="s">
        <v>2782</v>
      </c>
      <c r="C400" s="4" t="s">
        <v>2783</v>
      </c>
      <c r="D400" s="4" t="s">
        <v>1335</v>
      </c>
      <c r="E400" s="4" t="s">
        <v>2784</v>
      </c>
      <c r="F400" s="4" t="s">
        <v>2785</v>
      </c>
      <c r="G400" s="4" t="s">
        <v>595</v>
      </c>
      <c r="H400" s="4" t="s">
        <v>2786</v>
      </c>
    </row>
    <row r="401" s="5" customFormat="1" ht="15" customHeight="1" spans="1:8">
      <c r="A401" s="11" t="s">
        <v>2787</v>
      </c>
      <c r="B401" s="4" t="s">
        <v>2788</v>
      </c>
      <c r="C401" s="4" t="s">
        <v>2789</v>
      </c>
      <c r="D401" s="4" t="s">
        <v>2790</v>
      </c>
      <c r="E401" s="4" t="s">
        <v>2791</v>
      </c>
      <c r="F401" s="4" t="s">
        <v>2792</v>
      </c>
      <c r="G401" s="4" t="s">
        <v>671</v>
      </c>
      <c r="H401" s="4" t="s">
        <v>2793</v>
      </c>
    </row>
    <row r="402" s="5" customFormat="1" spans="1:8">
      <c r="A402" s="4" t="s">
        <v>2794</v>
      </c>
      <c r="B402" s="4" t="s">
        <v>2795</v>
      </c>
      <c r="C402" s="4" t="s">
        <v>2796</v>
      </c>
      <c r="D402" s="4" t="s">
        <v>2672</v>
      </c>
      <c r="E402" s="4" t="s">
        <v>2797</v>
      </c>
      <c r="F402" s="4" t="s">
        <v>2798</v>
      </c>
      <c r="G402" s="4" t="s">
        <v>426</v>
      </c>
      <c r="H402" s="4" t="s">
        <v>2799</v>
      </c>
    </row>
    <row r="403" s="5" customFormat="1" spans="1:8">
      <c r="A403" s="4" t="s">
        <v>256</v>
      </c>
      <c r="B403" s="4" t="s">
        <v>2800</v>
      </c>
      <c r="C403" s="4" t="s">
        <v>2801</v>
      </c>
      <c r="D403" s="4" t="s">
        <v>1289</v>
      </c>
      <c r="E403" s="4" t="s">
        <v>2802</v>
      </c>
      <c r="F403" s="4" t="s">
        <v>413</v>
      </c>
      <c r="G403" s="4" t="s">
        <v>615</v>
      </c>
      <c r="H403" s="4" t="s">
        <v>2803</v>
      </c>
    </row>
    <row r="404" s="5" customFormat="1" spans="1:8">
      <c r="A404" s="4" t="s">
        <v>2804</v>
      </c>
      <c r="B404" s="4" t="s">
        <v>2805</v>
      </c>
      <c r="C404" s="4" t="s">
        <v>2806</v>
      </c>
      <c r="D404" s="4" t="s">
        <v>592</v>
      </c>
      <c r="E404" s="4" t="s">
        <v>2807</v>
      </c>
      <c r="F404" s="4" t="s">
        <v>2808</v>
      </c>
      <c r="G404" s="4" t="s">
        <v>426</v>
      </c>
      <c r="H404" s="4" t="s">
        <v>2809</v>
      </c>
    </row>
    <row r="405" s="5" customFormat="1" ht="15" customHeight="1" spans="1:8">
      <c r="A405" s="11" t="s">
        <v>263</v>
      </c>
      <c r="B405" s="4" t="s">
        <v>2810</v>
      </c>
      <c r="C405" s="4" t="s">
        <v>2811</v>
      </c>
      <c r="D405" s="4" t="s">
        <v>2812</v>
      </c>
      <c r="E405" s="4" t="s">
        <v>2813</v>
      </c>
      <c r="F405" s="4" t="s">
        <v>2814</v>
      </c>
      <c r="G405" s="4" t="s">
        <v>595</v>
      </c>
      <c r="H405" s="4" t="s">
        <v>2815</v>
      </c>
    </row>
    <row r="406" s="5" customFormat="1" ht="15" customHeight="1" spans="1:8">
      <c r="A406" s="11" t="s">
        <v>345</v>
      </c>
      <c r="B406" s="4" t="s">
        <v>2816</v>
      </c>
      <c r="C406" s="4" t="s">
        <v>2817</v>
      </c>
      <c r="D406" s="4" t="s">
        <v>2533</v>
      </c>
      <c r="E406" s="4" t="s">
        <v>2818</v>
      </c>
      <c r="F406" s="4" t="s">
        <v>413</v>
      </c>
      <c r="G406" s="4" t="s">
        <v>615</v>
      </c>
      <c r="H406" s="4" t="s">
        <v>2819</v>
      </c>
    </row>
    <row r="407" s="5" customFormat="1" ht="15" customHeight="1" spans="1:8">
      <c r="A407" s="11" t="s">
        <v>141</v>
      </c>
      <c r="B407" s="4" t="s">
        <v>2820</v>
      </c>
      <c r="C407" s="4" t="s">
        <v>2821</v>
      </c>
      <c r="D407" s="4" t="s">
        <v>2822</v>
      </c>
      <c r="E407" s="4" t="s">
        <v>2823</v>
      </c>
      <c r="F407" s="4" t="s">
        <v>413</v>
      </c>
      <c r="G407" s="4" t="s">
        <v>615</v>
      </c>
      <c r="H407" s="4" t="s">
        <v>2824</v>
      </c>
    </row>
    <row r="408" s="5" customFormat="1" spans="1:8">
      <c r="A408" s="4" t="s">
        <v>246</v>
      </c>
      <c r="B408" s="4" t="s">
        <v>2825</v>
      </c>
      <c r="C408" s="4" t="s">
        <v>2826</v>
      </c>
      <c r="D408" s="4" t="s">
        <v>2672</v>
      </c>
      <c r="E408" s="4" t="s">
        <v>2827</v>
      </c>
      <c r="F408" s="4" t="s">
        <v>2828</v>
      </c>
      <c r="G408" s="4" t="s">
        <v>426</v>
      </c>
      <c r="H408" s="4" t="s">
        <v>2829</v>
      </c>
    </row>
    <row r="409" s="5" customFormat="1" ht="15" customHeight="1" spans="1:8">
      <c r="A409" s="11" t="s">
        <v>2830</v>
      </c>
      <c r="B409" s="4" t="s">
        <v>2831</v>
      </c>
      <c r="C409" s="4" t="s">
        <v>2832</v>
      </c>
      <c r="D409" s="4" t="s">
        <v>2833</v>
      </c>
      <c r="E409" s="4" t="s">
        <v>2834</v>
      </c>
      <c r="F409" s="4" t="s">
        <v>413</v>
      </c>
      <c r="G409" s="4" t="s">
        <v>615</v>
      </c>
      <c r="H409" s="4" t="s">
        <v>2835</v>
      </c>
    </row>
    <row r="410" s="5" customFormat="1" ht="15" customHeight="1" spans="1:8">
      <c r="A410" s="11" t="s">
        <v>328</v>
      </c>
      <c r="B410" s="4" t="s">
        <v>2836</v>
      </c>
      <c r="C410" s="4" t="s">
        <v>2837</v>
      </c>
      <c r="D410" s="4" t="s">
        <v>2742</v>
      </c>
      <c r="E410" s="4" t="s">
        <v>2838</v>
      </c>
      <c r="F410" s="4" t="s">
        <v>2839</v>
      </c>
      <c r="G410" s="4" t="s">
        <v>535</v>
      </c>
      <c r="H410" s="4" t="s">
        <v>2840</v>
      </c>
    </row>
    <row r="411" s="5" customFormat="1" ht="15" customHeight="1" spans="1:8">
      <c r="A411" s="11" t="s">
        <v>2841</v>
      </c>
      <c r="B411" s="4" t="s">
        <v>2842</v>
      </c>
      <c r="C411" s="4" t="s">
        <v>2843</v>
      </c>
      <c r="D411" s="4" t="s">
        <v>2812</v>
      </c>
      <c r="E411" s="4" t="s">
        <v>2844</v>
      </c>
      <c r="F411" s="4" t="s">
        <v>2845</v>
      </c>
      <c r="G411" s="4" t="s">
        <v>595</v>
      </c>
      <c r="H411" s="4" t="s">
        <v>2846</v>
      </c>
    </row>
    <row r="412" s="5" customFormat="1" ht="15" customHeight="1" spans="1:8">
      <c r="A412" s="11" t="s">
        <v>2847</v>
      </c>
      <c r="B412" s="4" t="s">
        <v>2848</v>
      </c>
      <c r="C412" s="4" t="s">
        <v>2849</v>
      </c>
      <c r="D412" s="4" t="s">
        <v>2528</v>
      </c>
      <c r="E412" s="4" t="s">
        <v>2850</v>
      </c>
      <c r="F412" s="4" t="s">
        <v>2851</v>
      </c>
      <c r="G412" s="4" t="s">
        <v>434</v>
      </c>
      <c r="H412" s="4" t="s">
        <v>2852</v>
      </c>
    </row>
    <row r="413" s="5" customFormat="1" spans="1:8">
      <c r="A413" s="4" t="s">
        <v>2853</v>
      </c>
      <c r="B413" s="4" t="s">
        <v>2854</v>
      </c>
      <c r="C413" s="4" t="s">
        <v>2855</v>
      </c>
      <c r="D413" s="4" t="s">
        <v>2856</v>
      </c>
      <c r="E413" s="4" t="s">
        <v>2857</v>
      </c>
      <c r="F413" s="4" t="s">
        <v>2858</v>
      </c>
      <c r="G413" s="4" t="s">
        <v>671</v>
      </c>
      <c r="H413" s="4" t="s">
        <v>2859</v>
      </c>
    </row>
    <row r="414" s="5" customFormat="1" ht="15" customHeight="1" spans="1:8">
      <c r="A414" s="11" t="s">
        <v>2860</v>
      </c>
      <c r="B414" s="4" t="s">
        <v>2861</v>
      </c>
      <c r="C414" s="4" t="s">
        <v>2862</v>
      </c>
      <c r="D414" s="4" t="s">
        <v>2863</v>
      </c>
      <c r="E414" s="4" t="s">
        <v>2864</v>
      </c>
      <c r="F414" s="4" t="s">
        <v>413</v>
      </c>
      <c r="G414" s="4" t="s">
        <v>548</v>
      </c>
      <c r="H414" s="4" t="s">
        <v>2865</v>
      </c>
    </row>
    <row r="415" s="5" customFormat="1" ht="15" customHeight="1" spans="1:8">
      <c r="A415" s="11" t="s">
        <v>2866</v>
      </c>
      <c r="B415" s="4" t="s">
        <v>2867</v>
      </c>
      <c r="C415" s="4" t="s">
        <v>2868</v>
      </c>
      <c r="D415" s="4" t="s">
        <v>2863</v>
      </c>
      <c r="E415" s="4" t="s">
        <v>2869</v>
      </c>
      <c r="F415" s="4" t="s">
        <v>2870</v>
      </c>
      <c r="G415" s="4" t="s">
        <v>548</v>
      </c>
      <c r="H415" s="4" t="s">
        <v>2871</v>
      </c>
    </row>
    <row r="416" s="5" customFormat="1" ht="15" customHeight="1" spans="1:8">
      <c r="A416" s="11" t="s">
        <v>2872</v>
      </c>
      <c r="B416" s="4" t="s">
        <v>2873</v>
      </c>
      <c r="C416" s="4" t="s">
        <v>2874</v>
      </c>
      <c r="D416" s="4" t="s">
        <v>2863</v>
      </c>
      <c r="E416" s="4" t="s">
        <v>2875</v>
      </c>
      <c r="F416" s="4" t="s">
        <v>2876</v>
      </c>
      <c r="G416" s="4" t="s">
        <v>548</v>
      </c>
      <c r="H416" s="4" t="s">
        <v>2877</v>
      </c>
    </row>
    <row r="417" s="5" customFormat="1" ht="15" customHeight="1" spans="1:8">
      <c r="A417" s="13" t="s">
        <v>2878</v>
      </c>
      <c r="B417" s="4" t="s">
        <v>2879</v>
      </c>
      <c r="C417" s="4" t="s">
        <v>2880</v>
      </c>
      <c r="D417" s="4" t="s">
        <v>2726</v>
      </c>
      <c r="E417" s="4" t="s">
        <v>2881</v>
      </c>
      <c r="F417" s="4" t="s">
        <v>2882</v>
      </c>
      <c r="G417" s="4" t="s">
        <v>434</v>
      </c>
      <c r="H417" s="4" t="s">
        <v>2883</v>
      </c>
    </row>
    <row r="418" s="5" customFormat="1" ht="15" customHeight="1" spans="1:8">
      <c r="A418" s="11" t="s">
        <v>212</v>
      </c>
      <c r="B418" s="4" t="s">
        <v>2884</v>
      </c>
      <c r="C418" s="4" t="s">
        <v>2885</v>
      </c>
      <c r="D418" s="4" t="s">
        <v>2886</v>
      </c>
      <c r="E418" s="4" t="s">
        <v>2887</v>
      </c>
      <c r="F418" s="4" t="s">
        <v>2888</v>
      </c>
      <c r="G418" s="4" t="s">
        <v>723</v>
      </c>
      <c r="H418" s="4" t="s">
        <v>2889</v>
      </c>
    </row>
    <row r="419" s="5" customFormat="1" ht="15" customHeight="1" spans="1:8">
      <c r="A419" s="11" t="s">
        <v>2890</v>
      </c>
      <c r="B419" s="4" t="s">
        <v>2891</v>
      </c>
      <c r="C419" s="4" t="s">
        <v>2892</v>
      </c>
      <c r="D419" s="4" t="s">
        <v>2363</v>
      </c>
      <c r="E419" s="4" t="s">
        <v>2893</v>
      </c>
      <c r="F419" s="4" t="s">
        <v>2894</v>
      </c>
      <c r="G419" s="4" t="s">
        <v>434</v>
      </c>
      <c r="H419" s="4" t="s">
        <v>2895</v>
      </c>
    </row>
    <row r="420" s="5" customFormat="1" ht="15" customHeight="1" spans="1:8">
      <c r="A420" s="11" t="s">
        <v>2896</v>
      </c>
      <c r="B420" s="4" t="s">
        <v>2897</v>
      </c>
      <c r="C420" s="4" t="s">
        <v>2898</v>
      </c>
      <c r="D420" s="4" t="s">
        <v>2812</v>
      </c>
      <c r="E420" s="4" t="s">
        <v>2899</v>
      </c>
      <c r="F420" s="4" t="s">
        <v>2900</v>
      </c>
      <c r="G420" s="4" t="s">
        <v>595</v>
      </c>
      <c r="H420" s="4" t="s">
        <v>2901</v>
      </c>
    </row>
    <row r="421" s="5" customFormat="1" ht="15" customHeight="1" spans="1:8">
      <c r="A421" s="11" t="s">
        <v>325</v>
      </c>
      <c r="B421" s="4" t="s">
        <v>2902</v>
      </c>
      <c r="C421" s="4" t="s">
        <v>2903</v>
      </c>
      <c r="D421" s="4" t="s">
        <v>2904</v>
      </c>
      <c r="E421" s="4" t="s">
        <v>2905</v>
      </c>
      <c r="F421" s="4" t="s">
        <v>413</v>
      </c>
      <c r="G421" s="4" t="s">
        <v>615</v>
      </c>
      <c r="H421" s="4" t="s">
        <v>2906</v>
      </c>
    </row>
    <row r="422" s="5" customFormat="1" ht="15" customHeight="1" spans="1:8">
      <c r="A422" s="11" t="s">
        <v>266</v>
      </c>
      <c r="B422" s="4" t="s">
        <v>2907</v>
      </c>
      <c r="C422" s="4" t="s">
        <v>2908</v>
      </c>
      <c r="D422" s="4" t="s">
        <v>1513</v>
      </c>
      <c r="E422" s="4" t="s">
        <v>2909</v>
      </c>
      <c r="F422" s="4" t="s">
        <v>2910</v>
      </c>
      <c r="G422" s="4" t="s">
        <v>595</v>
      </c>
      <c r="H422" s="4" t="s">
        <v>2911</v>
      </c>
    </row>
    <row r="423" s="5" customFormat="1" spans="1:8">
      <c r="A423" s="4" t="s">
        <v>99</v>
      </c>
      <c r="B423" s="4" t="s">
        <v>2912</v>
      </c>
      <c r="C423" s="4" t="s">
        <v>2913</v>
      </c>
      <c r="D423" s="4" t="s">
        <v>2914</v>
      </c>
      <c r="E423" s="4" t="s">
        <v>2915</v>
      </c>
      <c r="F423" s="4" t="s">
        <v>2916</v>
      </c>
      <c r="G423" s="4" t="s">
        <v>426</v>
      </c>
      <c r="H423" s="4" t="s">
        <v>2917</v>
      </c>
    </row>
    <row r="424" s="5" customFormat="1" ht="15" customHeight="1" spans="1:8">
      <c r="A424" s="11" t="s">
        <v>339</v>
      </c>
      <c r="B424" s="4" t="s">
        <v>2918</v>
      </c>
      <c r="C424" s="4" t="s">
        <v>2919</v>
      </c>
      <c r="D424" s="4" t="s">
        <v>1403</v>
      </c>
      <c r="E424" s="4" t="s">
        <v>2920</v>
      </c>
      <c r="F424" s="4" t="s">
        <v>413</v>
      </c>
      <c r="G424" s="4" t="s">
        <v>615</v>
      </c>
      <c r="H424" s="4" t="s">
        <v>2921</v>
      </c>
    </row>
    <row r="425" s="5" customFormat="1" spans="1:8">
      <c r="A425" s="4" t="s">
        <v>238</v>
      </c>
      <c r="B425" s="4" t="s">
        <v>2922</v>
      </c>
      <c r="C425" s="4" t="s">
        <v>2923</v>
      </c>
      <c r="D425" s="4" t="s">
        <v>592</v>
      </c>
      <c r="E425" s="4" t="s">
        <v>2924</v>
      </c>
      <c r="F425" s="4" t="s">
        <v>2925</v>
      </c>
      <c r="G425" s="4" t="s">
        <v>426</v>
      </c>
      <c r="H425" s="4" t="s">
        <v>2926</v>
      </c>
    </row>
    <row r="426" s="5" customFormat="1" ht="15" customHeight="1" spans="1:8">
      <c r="A426" s="11" t="s">
        <v>178</v>
      </c>
      <c r="B426" s="4" t="s">
        <v>2927</v>
      </c>
      <c r="C426" s="4" t="s">
        <v>2928</v>
      </c>
      <c r="D426" s="4" t="s">
        <v>2929</v>
      </c>
      <c r="E426" s="4" t="s">
        <v>2930</v>
      </c>
      <c r="F426" s="4" t="s">
        <v>2931</v>
      </c>
      <c r="G426" s="4" t="s">
        <v>426</v>
      </c>
      <c r="H426" s="4" t="s">
        <v>2932</v>
      </c>
    </row>
    <row r="427" s="5" customFormat="1" ht="15" customHeight="1" spans="1:8">
      <c r="A427" s="11" t="s">
        <v>2933</v>
      </c>
      <c r="B427" s="4" t="s">
        <v>2934</v>
      </c>
      <c r="C427" s="4" t="s">
        <v>2935</v>
      </c>
      <c r="D427" s="4" t="s">
        <v>2812</v>
      </c>
      <c r="E427" s="4" t="s">
        <v>2936</v>
      </c>
      <c r="F427" s="4" t="s">
        <v>2937</v>
      </c>
      <c r="G427" s="4" t="s">
        <v>595</v>
      </c>
      <c r="H427" s="4" t="s">
        <v>2938</v>
      </c>
    </row>
    <row r="428" s="5" customFormat="1" ht="15" customHeight="1" spans="1:8">
      <c r="A428" s="13" t="s">
        <v>2939</v>
      </c>
      <c r="B428" s="4" t="s">
        <v>2940</v>
      </c>
      <c r="C428" s="4" t="s">
        <v>2941</v>
      </c>
      <c r="D428" s="4" t="s">
        <v>2812</v>
      </c>
      <c r="E428" s="4" t="s">
        <v>2942</v>
      </c>
      <c r="F428" s="4" t="s">
        <v>2943</v>
      </c>
      <c r="G428" s="4" t="s">
        <v>595</v>
      </c>
      <c r="H428" s="4" t="s">
        <v>2944</v>
      </c>
    </row>
    <row r="429" s="5" customFormat="1" spans="1:8">
      <c r="A429" s="4" t="s">
        <v>2945</v>
      </c>
      <c r="B429" s="4" t="s">
        <v>2946</v>
      </c>
      <c r="C429" s="4" t="s">
        <v>2947</v>
      </c>
      <c r="D429" s="4" t="s">
        <v>2948</v>
      </c>
      <c r="E429" s="4" t="s">
        <v>2949</v>
      </c>
      <c r="F429" s="4" t="s">
        <v>413</v>
      </c>
      <c r="G429" s="4" t="s">
        <v>426</v>
      </c>
      <c r="H429" s="4" t="s">
        <v>2950</v>
      </c>
    </row>
    <row r="430" s="5" customFormat="1" spans="1:8">
      <c r="A430" s="4" t="s">
        <v>294</v>
      </c>
      <c r="B430" s="4" t="s">
        <v>2951</v>
      </c>
      <c r="C430" s="4" t="s">
        <v>2952</v>
      </c>
      <c r="D430" s="4" t="s">
        <v>2953</v>
      </c>
      <c r="E430" s="4" t="s">
        <v>2954</v>
      </c>
      <c r="F430" s="4" t="s">
        <v>2955</v>
      </c>
      <c r="G430" s="4" t="s">
        <v>595</v>
      </c>
      <c r="H430" s="4" t="s">
        <v>2956</v>
      </c>
    </row>
    <row r="431" s="5" customFormat="1" ht="15" customHeight="1" spans="1:8">
      <c r="A431" s="11" t="s">
        <v>2957</v>
      </c>
      <c r="B431" s="4" t="s">
        <v>2958</v>
      </c>
      <c r="C431" s="4" t="s">
        <v>2959</v>
      </c>
      <c r="D431" s="4" t="s">
        <v>2960</v>
      </c>
      <c r="E431" s="4" t="s">
        <v>2961</v>
      </c>
      <c r="F431" s="4" t="s">
        <v>2962</v>
      </c>
      <c r="G431" s="4" t="s">
        <v>426</v>
      </c>
      <c r="H431" s="4" t="s">
        <v>2963</v>
      </c>
    </row>
    <row r="432" s="5" customFormat="1" ht="15" customHeight="1" spans="1:8">
      <c r="A432" s="11" t="s">
        <v>2964</v>
      </c>
      <c r="B432" s="4" t="s">
        <v>2965</v>
      </c>
      <c r="C432" s="4" t="s">
        <v>2966</v>
      </c>
      <c r="D432" s="4" t="s">
        <v>2539</v>
      </c>
      <c r="E432" s="4" t="s">
        <v>2967</v>
      </c>
      <c r="F432" s="4" t="s">
        <v>413</v>
      </c>
      <c r="G432" s="4" t="s">
        <v>434</v>
      </c>
      <c r="H432" s="4" t="s">
        <v>2968</v>
      </c>
    </row>
    <row r="433" s="5" customFormat="1" ht="15" customHeight="1" spans="1:8">
      <c r="A433" s="11" t="s">
        <v>2969</v>
      </c>
      <c r="B433" s="4" t="s">
        <v>2970</v>
      </c>
      <c r="C433" s="4" t="s">
        <v>2971</v>
      </c>
      <c r="D433" s="4" t="s">
        <v>2754</v>
      </c>
      <c r="E433" s="4" t="s">
        <v>413</v>
      </c>
      <c r="F433" s="4" t="s">
        <v>2972</v>
      </c>
      <c r="G433" s="4" t="s">
        <v>678</v>
      </c>
      <c r="H433" s="4" t="s">
        <v>2973</v>
      </c>
    </row>
    <row r="434" s="5" customFormat="1" ht="15" customHeight="1" spans="1:8">
      <c r="A434" s="11" t="s">
        <v>115</v>
      </c>
      <c r="B434" s="4" t="s">
        <v>2974</v>
      </c>
      <c r="C434" s="4" t="s">
        <v>2975</v>
      </c>
      <c r="D434" s="4" t="s">
        <v>2976</v>
      </c>
      <c r="E434" s="4" t="s">
        <v>2977</v>
      </c>
      <c r="F434" s="4" t="s">
        <v>2978</v>
      </c>
      <c r="G434" s="4" t="s">
        <v>548</v>
      </c>
      <c r="H434" s="4" t="s">
        <v>2979</v>
      </c>
    </row>
    <row r="435" s="5" customFormat="1" ht="15" customHeight="1" spans="1:8">
      <c r="A435" s="13" t="s">
        <v>2980</v>
      </c>
      <c r="B435" s="4" t="s">
        <v>2981</v>
      </c>
      <c r="C435" s="4" t="s">
        <v>2982</v>
      </c>
      <c r="D435" s="4" t="s">
        <v>2528</v>
      </c>
      <c r="E435" s="4" t="s">
        <v>2983</v>
      </c>
      <c r="F435" s="4" t="s">
        <v>2984</v>
      </c>
      <c r="G435" s="4" t="s">
        <v>434</v>
      </c>
      <c r="H435" s="4" t="s">
        <v>2985</v>
      </c>
    </row>
    <row r="436" s="5" customFormat="1" ht="15" customHeight="1" spans="1:8">
      <c r="A436" s="11" t="s">
        <v>277</v>
      </c>
      <c r="B436" s="4" t="s">
        <v>2986</v>
      </c>
      <c r="C436" s="4" t="s">
        <v>2987</v>
      </c>
      <c r="D436" s="4" t="s">
        <v>2988</v>
      </c>
      <c r="E436" s="4" t="s">
        <v>2989</v>
      </c>
      <c r="F436" s="4" t="s">
        <v>2990</v>
      </c>
      <c r="G436" s="4" t="s">
        <v>434</v>
      </c>
      <c r="H436" s="4" t="s">
        <v>2991</v>
      </c>
    </row>
    <row r="437" s="5" customFormat="1" ht="15" customHeight="1" spans="1:8">
      <c r="A437" s="11" t="s">
        <v>275</v>
      </c>
      <c r="B437" s="4" t="s">
        <v>2992</v>
      </c>
      <c r="C437" s="4" t="s">
        <v>2993</v>
      </c>
      <c r="D437" s="4" t="s">
        <v>2539</v>
      </c>
      <c r="E437" s="4" t="s">
        <v>2994</v>
      </c>
      <c r="F437" s="4" t="s">
        <v>2995</v>
      </c>
      <c r="G437" s="4" t="s">
        <v>434</v>
      </c>
      <c r="H437" s="4" t="s">
        <v>2996</v>
      </c>
    </row>
    <row r="438" s="5" customFormat="1" ht="15" customHeight="1" spans="1:8">
      <c r="A438" s="11" t="s">
        <v>244</v>
      </c>
      <c r="B438" s="4" t="s">
        <v>2997</v>
      </c>
      <c r="C438" s="4" t="s">
        <v>2998</v>
      </c>
      <c r="D438" s="4" t="s">
        <v>2999</v>
      </c>
      <c r="E438" s="4" t="s">
        <v>3000</v>
      </c>
      <c r="F438" s="4" t="s">
        <v>3001</v>
      </c>
      <c r="G438" s="4" t="s">
        <v>595</v>
      </c>
      <c r="H438" s="4" t="s">
        <v>3002</v>
      </c>
    </row>
    <row r="439" s="5" customFormat="1" ht="15" customHeight="1" spans="1:8">
      <c r="A439" s="11" t="s">
        <v>245</v>
      </c>
      <c r="B439" s="4" t="s">
        <v>3003</v>
      </c>
      <c r="C439" s="4" t="s">
        <v>3004</v>
      </c>
      <c r="D439" s="4" t="s">
        <v>1806</v>
      </c>
      <c r="E439" s="4" t="s">
        <v>3005</v>
      </c>
      <c r="F439" s="4" t="s">
        <v>3006</v>
      </c>
      <c r="G439" s="4" t="s">
        <v>426</v>
      </c>
      <c r="H439" s="4" t="s">
        <v>3007</v>
      </c>
    </row>
    <row r="440" s="5" customFormat="1" ht="15" customHeight="1" spans="1:8">
      <c r="A440" s="11" t="s">
        <v>344</v>
      </c>
      <c r="B440" s="4" t="s">
        <v>3008</v>
      </c>
      <c r="C440" s="4" t="s">
        <v>3009</v>
      </c>
      <c r="D440" s="4" t="s">
        <v>3010</v>
      </c>
      <c r="E440" s="4" t="s">
        <v>3011</v>
      </c>
      <c r="F440" s="4" t="s">
        <v>3012</v>
      </c>
      <c r="G440" s="4" t="s">
        <v>426</v>
      </c>
      <c r="H440" s="4" t="s">
        <v>3013</v>
      </c>
    </row>
    <row r="441" s="5" customFormat="1" ht="15" customHeight="1" spans="1:8">
      <c r="A441" s="13" t="s">
        <v>202</v>
      </c>
      <c r="B441" s="4" t="s">
        <v>3014</v>
      </c>
      <c r="C441" s="4" t="s">
        <v>3015</v>
      </c>
      <c r="D441" s="4" t="s">
        <v>3016</v>
      </c>
      <c r="E441" s="4" t="s">
        <v>3017</v>
      </c>
      <c r="F441" s="4" t="s">
        <v>413</v>
      </c>
      <c r="G441" s="4" t="s">
        <v>595</v>
      </c>
      <c r="H441" s="4" t="s">
        <v>3018</v>
      </c>
    </row>
    <row r="442" s="5" customFormat="1" ht="15" customHeight="1" spans="1:8">
      <c r="A442" s="11" t="s">
        <v>140</v>
      </c>
      <c r="B442" s="4" t="s">
        <v>3019</v>
      </c>
      <c r="C442" s="4" t="s">
        <v>3020</v>
      </c>
      <c r="D442" s="4" t="s">
        <v>3016</v>
      </c>
      <c r="E442" s="4" t="s">
        <v>3021</v>
      </c>
      <c r="F442" s="4" t="s">
        <v>3022</v>
      </c>
      <c r="G442" s="4" t="s">
        <v>595</v>
      </c>
      <c r="H442" s="4" t="s">
        <v>3023</v>
      </c>
    </row>
    <row r="443" s="5" customFormat="1" ht="15" customHeight="1" spans="1:8">
      <c r="A443" s="11" t="s">
        <v>224</v>
      </c>
      <c r="B443" s="4" t="s">
        <v>3024</v>
      </c>
      <c r="C443" s="4" t="s">
        <v>3025</v>
      </c>
      <c r="D443" s="4" t="s">
        <v>3016</v>
      </c>
      <c r="E443" s="4" t="s">
        <v>413</v>
      </c>
      <c r="F443" s="4" t="s">
        <v>3026</v>
      </c>
      <c r="G443" s="4" t="s">
        <v>595</v>
      </c>
      <c r="H443" s="4" t="s">
        <v>3027</v>
      </c>
    </row>
    <row r="444" s="5" customFormat="1" spans="1:8">
      <c r="A444" s="4" t="s">
        <v>239</v>
      </c>
      <c r="B444" s="4" t="s">
        <v>3028</v>
      </c>
      <c r="C444" s="4" t="s">
        <v>3029</v>
      </c>
      <c r="D444" s="4" t="s">
        <v>3030</v>
      </c>
      <c r="E444" s="4" t="s">
        <v>3031</v>
      </c>
      <c r="F444" s="4" t="s">
        <v>3032</v>
      </c>
      <c r="G444" s="4" t="s">
        <v>615</v>
      </c>
      <c r="H444" s="4" t="s">
        <v>3033</v>
      </c>
    </row>
    <row r="445" s="5" customFormat="1" spans="1:8">
      <c r="A445" s="4" t="s">
        <v>3034</v>
      </c>
      <c r="B445" s="4" t="s">
        <v>3035</v>
      </c>
      <c r="C445" s="4" t="s">
        <v>3036</v>
      </c>
      <c r="D445" s="4" t="s">
        <v>1675</v>
      </c>
      <c r="E445" s="4" t="s">
        <v>3037</v>
      </c>
      <c r="F445" s="4" t="s">
        <v>3038</v>
      </c>
      <c r="G445" s="4" t="s">
        <v>426</v>
      </c>
      <c r="H445" s="4" t="s">
        <v>3039</v>
      </c>
    </row>
    <row r="446" s="5" customFormat="1" ht="15" customHeight="1" spans="1:8">
      <c r="A446" s="11" t="s">
        <v>3040</v>
      </c>
      <c r="B446" s="4" t="s">
        <v>3041</v>
      </c>
      <c r="C446" s="4" t="s">
        <v>3042</v>
      </c>
      <c r="D446" s="4" t="s">
        <v>3043</v>
      </c>
      <c r="E446" s="4" t="s">
        <v>3044</v>
      </c>
      <c r="F446" s="4" t="s">
        <v>3045</v>
      </c>
      <c r="G446" s="4" t="s">
        <v>723</v>
      </c>
      <c r="H446" s="4" t="s">
        <v>3046</v>
      </c>
    </row>
    <row r="447" s="5" customFormat="1" ht="15" customHeight="1" spans="1:8">
      <c r="A447" s="11" t="s">
        <v>183</v>
      </c>
      <c r="B447" s="4" t="s">
        <v>3047</v>
      </c>
      <c r="C447" s="4" t="s">
        <v>3048</v>
      </c>
      <c r="D447" s="4" t="s">
        <v>3049</v>
      </c>
      <c r="E447" s="4" t="s">
        <v>3050</v>
      </c>
      <c r="F447" s="4" t="s">
        <v>3051</v>
      </c>
      <c r="G447" s="4" t="s">
        <v>426</v>
      </c>
      <c r="H447" s="4" t="s">
        <v>3052</v>
      </c>
    </row>
    <row r="448" s="5" customFormat="1" ht="15" customHeight="1" spans="1:8">
      <c r="A448" s="11" t="s">
        <v>96</v>
      </c>
      <c r="B448" s="4" t="s">
        <v>3053</v>
      </c>
      <c r="C448" s="4" t="s">
        <v>3054</v>
      </c>
      <c r="D448" s="4" t="s">
        <v>3055</v>
      </c>
      <c r="E448" s="4" t="s">
        <v>3056</v>
      </c>
      <c r="F448" s="4" t="s">
        <v>3057</v>
      </c>
      <c r="G448" s="4" t="s">
        <v>723</v>
      </c>
      <c r="H448" s="4" t="s">
        <v>3058</v>
      </c>
    </row>
    <row r="449" s="5" customFormat="1" ht="15" customHeight="1" spans="1:8">
      <c r="A449" s="11" t="s">
        <v>3059</v>
      </c>
      <c r="B449" s="4" t="s">
        <v>3060</v>
      </c>
      <c r="C449" s="4" t="s">
        <v>3061</v>
      </c>
      <c r="D449" s="4" t="s">
        <v>3016</v>
      </c>
      <c r="E449" s="4" t="s">
        <v>3062</v>
      </c>
      <c r="F449" s="4" t="s">
        <v>3063</v>
      </c>
      <c r="G449" s="4" t="s">
        <v>595</v>
      </c>
      <c r="H449" s="4" t="s">
        <v>3064</v>
      </c>
    </row>
    <row r="450" s="5" customFormat="1" ht="15" customHeight="1" spans="1:8">
      <c r="A450" s="11" t="s">
        <v>175</v>
      </c>
      <c r="B450" s="4" t="s">
        <v>3065</v>
      </c>
      <c r="C450" s="4" t="s">
        <v>3066</v>
      </c>
      <c r="D450" s="4" t="s">
        <v>3067</v>
      </c>
      <c r="E450" s="4" t="s">
        <v>3068</v>
      </c>
      <c r="F450" s="4" t="s">
        <v>3069</v>
      </c>
      <c r="G450" s="4" t="s">
        <v>615</v>
      </c>
      <c r="H450" s="4" t="s">
        <v>3070</v>
      </c>
    </row>
    <row r="451" s="5" customFormat="1" ht="15" customHeight="1" spans="1:8">
      <c r="A451" s="11" t="s">
        <v>3071</v>
      </c>
      <c r="B451" s="4" t="s">
        <v>3072</v>
      </c>
      <c r="C451" s="4" t="s">
        <v>3073</v>
      </c>
      <c r="D451" s="4" t="s">
        <v>3074</v>
      </c>
      <c r="E451" s="4" t="s">
        <v>413</v>
      </c>
      <c r="F451" s="4" t="s">
        <v>3075</v>
      </c>
      <c r="G451" s="4" t="s">
        <v>595</v>
      </c>
      <c r="H451" s="4" t="s">
        <v>3076</v>
      </c>
    </row>
    <row r="452" s="5" customFormat="1" spans="1:8">
      <c r="A452" s="4" t="s">
        <v>103</v>
      </c>
      <c r="B452" s="4" t="s">
        <v>3077</v>
      </c>
      <c r="C452" s="4" t="s">
        <v>3078</v>
      </c>
      <c r="D452" s="4" t="s">
        <v>3079</v>
      </c>
      <c r="E452" s="4" t="s">
        <v>3080</v>
      </c>
      <c r="F452" s="4" t="s">
        <v>3081</v>
      </c>
      <c r="G452" s="4" t="s">
        <v>426</v>
      </c>
      <c r="H452" s="4" t="s">
        <v>3082</v>
      </c>
    </row>
    <row r="453" s="5" customFormat="1" ht="15" customHeight="1" spans="1:8">
      <c r="A453" s="11" t="s">
        <v>125</v>
      </c>
      <c r="B453" s="4" t="s">
        <v>3083</v>
      </c>
      <c r="C453" s="4" t="s">
        <v>3084</v>
      </c>
      <c r="D453" s="4" t="s">
        <v>3085</v>
      </c>
      <c r="E453" s="4" t="s">
        <v>3086</v>
      </c>
      <c r="F453" s="4" t="s">
        <v>3087</v>
      </c>
      <c r="G453" s="4" t="s">
        <v>595</v>
      </c>
      <c r="H453" s="4" t="s">
        <v>3088</v>
      </c>
    </row>
    <row r="454" s="5" customFormat="1" ht="15" customHeight="1" spans="1:8">
      <c r="A454" s="11" t="s">
        <v>118</v>
      </c>
      <c r="B454" s="4" t="s">
        <v>3089</v>
      </c>
      <c r="C454" s="4" t="s">
        <v>3090</v>
      </c>
      <c r="D454" s="4" t="s">
        <v>3091</v>
      </c>
      <c r="E454" s="4" t="s">
        <v>3092</v>
      </c>
      <c r="F454" s="4" t="s">
        <v>3093</v>
      </c>
      <c r="G454" s="4" t="s">
        <v>595</v>
      </c>
      <c r="H454" s="4" t="s">
        <v>3094</v>
      </c>
    </row>
    <row r="455" s="5" customFormat="1" ht="15" customHeight="1" spans="1:8">
      <c r="A455" s="11" t="s">
        <v>3095</v>
      </c>
      <c r="B455" s="4" t="s">
        <v>3096</v>
      </c>
      <c r="C455" s="4" t="s">
        <v>3097</v>
      </c>
      <c r="D455" s="4" t="s">
        <v>3098</v>
      </c>
      <c r="E455" s="4" t="s">
        <v>3099</v>
      </c>
      <c r="F455" s="4" t="s">
        <v>3100</v>
      </c>
      <c r="G455" s="4" t="s">
        <v>723</v>
      </c>
      <c r="H455" s="4" t="s">
        <v>3101</v>
      </c>
    </row>
    <row r="456" s="5" customFormat="1" ht="15" customHeight="1" spans="1:8">
      <c r="A456" s="11" t="s">
        <v>119</v>
      </c>
      <c r="B456" s="4" t="s">
        <v>3102</v>
      </c>
      <c r="C456" s="4" t="s">
        <v>3103</v>
      </c>
      <c r="D456" s="4" t="s">
        <v>2812</v>
      </c>
      <c r="E456" s="4" t="s">
        <v>3104</v>
      </c>
      <c r="F456" s="4" t="s">
        <v>3105</v>
      </c>
      <c r="G456" s="4" t="s">
        <v>568</v>
      </c>
      <c r="H456" s="4" t="s">
        <v>3106</v>
      </c>
    </row>
    <row r="457" s="5" customFormat="1" ht="15" customHeight="1" spans="1:8">
      <c r="A457" s="11" t="s">
        <v>3107</v>
      </c>
      <c r="B457" s="4" t="s">
        <v>3108</v>
      </c>
      <c r="C457" s="4" t="s">
        <v>3109</v>
      </c>
      <c r="D457" s="4" t="s">
        <v>3016</v>
      </c>
      <c r="E457" s="4" t="s">
        <v>3110</v>
      </c>
      <c r="F457" s="4" t="s">
        <v>3111</v>
      </c>
      <c r="G457" s="4" t="s">
        <v>595</v>
      </c>
      <c r="H457" s="4" t="s">
        <v>3112</v>
      </c>
    </row>
    <row r="458" s="5" customFormat="1" ht="15" customHeight="1" spans="1:8">
      <c r="A458" s="11" t="s">
        <v>281</v>
      </c>
      <c r="B458" s="4" t="s">
        <v>3113</v>
      </c>
      <c r="C458" s="4" t="s">
        <v>3114</v>
      </c>
      <c r="D458" s="4" t="s">
        <v>3115</v>
      </c>
      <c r="E458" s="4" t="s">
        <v>3116</v>
      </c>
      <c r="F458" s="4" t="s">
        <v>3117</v>
      </c>
      <c r="G458" s="4" t="s">
        <v>426</v>
      </c>
      <c r="H458" s="4" t="s">
        <v>3118</v>
      </c>
    </row>
    <row r="459" s="5" customFormat="1" ht="15" customHeight="1" spans="1:8">
      <c r="A459" s="11" t="s">
        <v>116</v>
      </c>
      <c r="B459" s="4" t="s">
        <v>3119</v>
      </c>
      <c r="C459" s="4" t="s">
        <v>3120</v>
      </c>
      <c r="D459" s="4" t="s">
        <v>3121</v>
      </c>
      <c r="E459" s="4" t="s">
        <v>3122</v>
      </c>
      <c r="F459" s="4" t="s">
        <v>3123</v>
      </c>
      <c r="G459" s="4" t="s">
        <v>426</v>
      </c>
      <c r="H459" s="4" t="s">
        <v>3124</v>
      </c>
    </row>
    <row r="460" s="5" customFormat="1" ht="15" customHeight="1" spans="1:8">
      <c r="A460" s="13" t="s">
        <v>3125</v>
      </c>
      <c r="B460" s="4" t="s">
        <v>3126</v>
      </c>
      <c r="C460" s="4" t="s">
        <v>3127</v>
      </c>
      <c r="D460" s="4" t="s">
        <v>3016</v>
      </c>
      <c r="E460" s="4" t="s">
        <v>3128</v>
      </c>
      <c r="F460" s="4" t="s">
        <v>3129</v>
      </c>
      <c r="G460" s="4" t="s">
        <v>595</v>
      </c>
      <c r="H460" s="4" t="s">
        <v>3130</v>
      </c>
    </row>
    <row r="461" s="5" customFormat="1" ht="15" customHeight="1" spans="1:8">
      <c r="A461" s="11" t="s">
        <v>201</v>
      </c>
      <c r="B461" s="4" t="s">
        <v>3131</v>
      </c>
      <c r="C461" s="4" t="s">
        <v>3132</v>
      </c>
      <c r="D461" s="4" t="s">
        <v>3133</v>
      </c>
      <c r="E461" s="4" t="s">
        <v>3134</v>
      </c>
      <c r="F461" s="4" t="s">
        <v>3135</v>
      </c>
      <c r="G461" s="4" t="s">
        <v>723</v>
      </c>
      <c r="H461" s="4" t="s">
        <v>3136</v>
      </c>
    </row>
    <row r="462" s="5" customFormat="1" ht="15" customHeight="1" spans="1:8">
      <c r="A462" s="11" t="s">
        <v>318</v>
      </c>
      <c r="B462" s="4" t="s">
        <v>3137</v>
      </c>
      <c r="C462" s="4" t="s">
        <v>3138</v>
      </c>
      <c r="D462" s="4" t="s">
        <v>2948</v>
      </c>
      <c r="E462" s="4" t="s">
        <v>3139</v>
      </c>
      <c r="F462" s="4" t="s">
        <v>413</v>
      </c>
      <c r="G462" s="4" t="s">
        <v>426</v>
      </c>
      <c r="H462" s="4" t="s">
        <v>3140</v>
      </c>
    </row>
    <row r="463" s="5" customFormat="1" ht="15" customHeight="1" spans="1:8">
      <c r="A463" s="11" t="s">
        <v>3141</v>
      </c>
      <c r="B463" s="4" t="s">
        <v>3142</v>
      </c>
      <c r="C463" s="4" t="s">
        <v>3143</v>
      </c>
      <c r="D463" s="4" t="s">
        <v>3144</v>
      </c>
      <c r="E463" s="4" t="s">
        <v>3145</v>
      </c>
      <c r="F463" s="4" t="s">
        <v>3146</v>
      </c>
      <c r="G463" s="4" t="s">
        <v>723</v>
      </c>
      <c r="H463" s="4" t="s">
        <v>3147</v>
      </c>
    </row>
    <row r="464" s="5" customFormat="1" ht="15" customHeight="1" spans="1:8">
      <c r="A464" s="11" t="s">
        <v>177</v>
      </c>
      <c r="B464" s="4" t="s">
        <v>3148</v>
      </c>
      <c r="C464" s="4" t="s">
        <v>3149</v>
      </c>
      <c r="D464" s="4" t="s">
        <v>3150</v>
      </c>
      <c r="E464" s="4" t="s">
        <v>3151</v>
      </c>
      <c r="F464" s="4" t="s">
        <v>3152</v>
      </c>
      <c r="G464" s="4" t="s">
        <v>615</v>
      </c>
      <c r="H464" s="4" t="s">
        <v>3153</v>
      </c>
    </row>
    <row r="465" s="5" customFormat="1" ht="15" customHeight="1" spans="1:8">
      <c r="A465" s="11" t="s">
        <v>3154</v>
      </c>
      <c r="B465" s="4" t="s">
        <v>3155</v>
      </c>
      <c r="C465" s="4" t="s">
        <v>3156</v>
      </c>
      <c r="D465" s="4" t="s">
        <v>3157</v>
      </c>
      <c r="E465" s="4" t="s">
        <v>3158</v>
      </c>
      <c r="F465" s="4" t="s">
        <v>3159</v>
      </c>
      <c r="G465" s="4" t="s">
        <v>615</v>
      </c>
      <c r="H465" s="4" t="s">
        <v>3160</v>
      </c>
    </row>
    <row r="466" s="5" customFormat="1" ht="15" customHeight="1" spans="1:8">
      <c r="A466" s="11" t="s">
        <v>3161</v>
      </c>
      <c r="B466" s="4" t="s">
        <v>3162</v>
      </c>
      <c r="C466" s="4" t="s">
        <v>3163</v>
      </c>
      <c r="D466" s="4" t="s">
        <v>3164</v>
      </c>
      <c r="E466" s="4" t="s">
        <v>3165</v>
      </c>
      <c r="F466" s="4" t="s">
        <v>3166</v>
      </c>
      <c r="G466" s="4" t="s">
        <v>595</v>
      </c>
      <c r="H466" s="4" t="s">
        <v>3167</v>
      </c>
    </row>
    <row r="467" s="5" customFormat="1" ht="15" customHeight="1" spans="1:8">
      <c r="A467" s="11" t="s">
        <v>342</v>
      </c>
      <c r="B467" s="4" t="s">
        <v>3168</v>
      </c>
      <c r="C467" s="4" t="s">
        <v>3169</v>
      </c>
      <c r="D467" s="4" t="s">
        <v>3170</v>
      </c>
      <c r="E467" s="4" t="s">
        <v>3171</v>
      </c>
      <c r="F467" s="4" t="s">
        <v>413</v>
      </c>
      <c r="G467" s="4" t="s">
        <v>426</v>
      </c>
      <c r="H467" s="4" t="s">
        <v>3172</v>
      </c>
    </row>
    <row r="468" s="5" customFormat="1" ht="15" customHeight="1" spans="1:8">
      <c r="A468" s="11" t="s">
        <v>370</v>
      </c>
      <c r="B468" s="4" t="s">
        <v>3173</v>
      </c>
      <c r="C468" s="4" t="s">
        <v>3174</v>
      </c>
      <c r="D468" s="4" t="s">
        <v>3175</v>
      </c>
      <c r="E468" s="4" t="s">
        <v>3176</v>
      </c>
      <c r="F468" s="4" t="s">
        <v>3177</v>
      </c>
      <c r="G468" s="4" t="s">
        <v>723</v>
      </c>
      <c r="H468" s="4" t="s">
        <v>3178</v>
      </c>
    </row>
    <row r="469" s="5" customFormat="1" ht="15" customHeight="1" spans="1:8">
      <c r="A469" s="11" t="s">
        <v>169</v>
      </c>
      <c r="B469" s="4" t="s">
        <v>3179</v>
      </c>
      <c r="C469" s="4" t="s">
        <v>3180</v>
      </c>
      <c r="D469" s="4" t="s">
        <v>3170</v>
      </c>
      <c r="E469" s="4" t="s">
        <v>3181</v>
      </c>
      <c r="F469" s="4" t="s">
        <v>3182</v>
      </c>
      <c r="G469" s="4" t="s">
        <v>426</v>
      </c>
      <c r="H469" s="4" t="s">
        <v>3183</v>
      </c>
    </row>
    <row r="470" s="5" customFormat="1" spans="1:8">
      <c r="A470" s="4" t="s">
        <v>3184</v>
      </c>
      <c r="B470" s="4" t="s">
        <v>3185</v>
      </c>
      <c r="C470" s="4" t="s">
        <v>3186</v>
      </c>
      <c r="D470" s="4" t="s">
        <v>3187</v>
      </c>
      <c r="E470" s="4" t="s">
        <v>3188</v>
      </c>
      <c r="F470" s="4" t="s">
        <v>3189</v>
      </c>
      <c r="G470" s="4" t="s">
        <v>426</v>
      </c>
      <c r="H470" s="4" t="s">
        <v>3190</v>
      </c>
    </row>
    <row r="471" s="5" customFormat="1" ht="15" customHeight="1" spans="1:8">
      <c r="A471" s="11" t="s">
        <v>3191</v>
      </c>
      <c r="B471" s="4" t="s">
        <v>3192</v>
      </c>
      <c r="C471" s="4" t="s">
        <v>3193</v>
      </c>
      <c r="D471" s="4" t="s">
        <v>3194</v>
      </c>
      <c r="E471" s="4" t="s">
        <v>3195</v>
      </c>
      <c r="F471" s="4" t="s">
        <v>413</v>
      </c>
      <c r="G471" s="4" t="s">
        <v>426</v>
      </c>
      <c r="H471" s="4" t="s">
        <v>3196</v>
      </c>
    </row>
    <row r="472" s="5" customFormat="1" spans="1:8">
      <c r="A472" s="4" t="s">
        <v>254</v>
      </c>
      <c r="B472" s="4" t="s">
        <v>3197</v>
      </c>
      <c r="C472" s="4" t="s">
        <v>3198</v>
      </c>
      <c r="D472" s="4" t="s">
        <v>2599</v>
      </c>
      <c r="E472" s="4" t="s">
        <v>3199</v>
      </c>
      <c r="F472" s="4" t="s">
        <v>3200</v>
      </c>
      <c r="G472" s="4" t="s">
        <v>426</v>
      </c>
      <c r="H472" s="4" t="s">
        <v>3201</v>
      </c>
    </row>
    <row r="473" s="5" customFormat="1" ht="15" customHeight="1" spans="1:8">
      <c r="A473" s="11" t="s">
        <v>171</v>
      </c>
      <c r="B473" s="4" t="s">
        <v>3202</v>
      </c>
      <c r="C473" s="4" t="s">
        <v>3203</v>
      </c>
      <c r="D473" s="4" t="s">
        <v>3204</v>
      </c>
      <c r="E473" s="4" t="s">
        <v>3205</v>
      </c>
      <c r="F473" s="4" t="s">
        <v>3206</v>
      </c>
      <c r="G473" s="4" t="s">
        <v>426</v>
      </c>
      <c r="H473" s="4" t="s">
        <v>3207</v>
      </c>
    </row>
    <row r="474" s="5" customFormat="1" ht="15" customHeight="1" spans="1:8">
      <c r="A474" s="11" t="s">
        <v>162</v>
      </c>
      <c r="B474" s="4" t="s">
        <v>3208</v>
      </c>
      <c r="C474" s="4" t="s">
        <v>3209</v>
      </c>
      <c r="D474" s="4" t="s">
        <v>3210</v>
      </c>
      <c r="E474" s="4" t="s">
        <v>3211</v>
      </c>
      <c r="F474" s="4" t="s">
        <v>3212</v>
      </c>
      <c r="G474" s="4" t="s">
        <v>426</v>
      </c>
      <c r="H474" s="4" t="s">
        <v>3213</v>
      </c>
    </row>
    <row r="475" s="5" customFormat="1" ht="15" customHeight="1" spans="1:8">
      <c r="A475" s="11" t="s">
        <v>208</v>
      </c>
      <c r="B475" s="4" t="s">
        <v>3214</v>
      </c>
      <c r="C475" s="4" t="s">
        <v>3215</v>
      </c>
      <c r="D475" s="4" t="s">
        <v>3164</v>
      </c>
      <c r="E475" s="4" t="s">
        <v>3216</v>
      </c>
      <c r="F475" s="4" t="s">
        <v>3217</v>
      </c>
      <c r="G475" s="4" t="s">
        <v>595</v>
      </c>
      <c r="H475" s="4" t="s">
        <v>3218</v>
      </c>
    </row>
    <row r="476" s="5" customFormat="1" ht="15" customHeight="1" spans="1:8">
      <c r="A476" s="13" t="s">
        <v>188</v>
      </c>
      <c r="B476" s="4" t="s">
        <v>3219</v>
      </c>
      <c r="C476" s="4" t="s">
        <v>3220</v>
      </c>
      <c r="D476" s="4" t="s">
        <v>3074</v>
      </c>
      <c r="E476" s="4" t="s">
        <v>3221</v>
      </c>
      <c r="F476" s="4" t="s">
        <v>3222</v>
      </c>
      <c r="G476" s="4" t="s">
        <v>595</v>
      </c>
      <c r="H476" s="4" t="s">
        <v>3223</v>
      </c>
    </row>
    <row r="477" s="5" customFormat="1" ht="15" customHeight="1" spans="1:8">
      <c r="A477" s="11" t="s">
        <v>3224</v>
      </c>
      <c r="B477" s="4" t="s">
        <v>3225</v>
      </c>
      <c r="C477" s="4" t="s">
        <v>3226</v>
      </c>
      <c r="D477" s="4" t="s">
        <v>3227</v>
      </c>
      <c r="E477" s="4" t="s">
        <v>3228</v>
      </c>
      <c r="F477" s="4" t="s">
        <v>3229</v>
      </c>
      <c r="G477" s="4" t="s">
        <v>615</v>
      </c>
      <c r="H477" s="4" t="s">
        <v>3230</v>
      </c>
    </row>
    <row r="478" s="5" customFormat="1" ht="15" customHeight="1" spans="1:8">
      <c r="A478" s="11" t="s">
        <v>161</v>
      </c>
      <c r="B478" s="4" t="s">
        <v>3231</v>
      </c>
      <c r="C478" s="4" t="s">
        <v>3232</v>
      </c>
      <c r="D478" s="4" t="s">
        <v>3194</v>
      </c>
      <c r="E478" s="4" t="s">
        <v>3233</v>
      </c>
      <c r="F478" s="4" t="s">
        <v>3234</v>
      </c>
      <c r="G478" s="4" t="s">
        <v>426</v>
      </c>
      <c r="H478" s="4" t="s">
        <v>3235</v>
      </c>
    </row>
    <row r="479" s="5" customFormat="1" ht="15" customHeight="1" spans="1:8">
      <c r="A479" s="11" t="s">
        <v>268</v>
      </c>
      <c r="B479" s="4" t="s">
        <v>3236</v>
      </c>
      <c r="C479" s="4" t="s">
        <v>3237</v>
      </c>
      <c r="D479" s="4" t="s">
        <v>3238</v>
      </c>
      <c r="E479" s="4" t="s">
        <v>3239</v>
      </c>
      <c r="F479" s="4" t="s">
        <v>3240</v>
      </c>
      <c r="G479" s="4" t="s">
        <v>615</v>
      </c>
      <c r="H479" s="4" t="s">
        <v>3241</v>
      </c>
    </row>
    <row r="480" s="5" customFormat="1" ht="15" customHeight="1" spans="1:8">
      <c r="A480" s="11" t="s">
        <v>343</v>
      </c>
      <c r="B480" s="4" t="s">
        <v>3242</v>
      </c>
      <c r="C480" s="4" t="s">
        <v>3243</v>
      </c>
      <c r="D480" s="4" t="s">
        <v>3204</v>
      </c>
      <c r="E480" s="4" t="s">
        <v>3244</v>
      </c>
      <c r="F480" s="4" t="s">
        <v>3245</v>
      </c>
      <c r="G480" s="4" t="s">
        <v>426</v>
      </c>
      <c r="H480" s="4" t="s">
        <v>3246</v>
      </c>
    </row>
    <row r="481" s="5" customFormat="1" ht="15" customHeight="1" spans="1:8">
      <c r="A481" s="11" t="s">
        <v>113</v>
      </c>
      <c r="B481" s="4" t="s">
        <v>3247</v>
      </c>
      <c r="C481" s="4" t="s">
        <v>3248</v>
      </c>
      <c r="D481" s="4" t="s">
        <v>3249</v>
      </c>
      <c r="E481" s="4" t="s">
        <v>3250</v>
      </c>
      <c r="F481" s="4" t="s">
        <v>3251</v>
      </c>
      <c r="G481" s="4" t="s">
        <v>621</v>
      </c>
      <c r="H481" s="4" t="s">
        <v>3252</v>
      </c>
    </row>
    <row r="482" s="5" customFormat="1" ht="15" customHeight="1" spans="1:8">
      <c r="A482" s="11" t="s">
        <v>3253</v>
      </c>
      <c r="B482" s="4" t="s">
        <v>3254</v>
      </c>
      <c r="C482" s="4" t="s">
        <v>3255</v>
      </c>
      <c r="D482" s="4" t="s">
        <v>3256</v>
      </c>
      <c r="E482" s="4" t="s">
        <v>3257</v>
      </c>
      <c r="F482" s="4" t="s">
        <v>3258</v>
      </c>
      <c r="G482" s="4" t="s">
        <v>615</v>
      </c>
      <c r="H482" s="4" t="s">
        <v>3259</v>
      </c>
    </row>
    <row r="483" s="5" customFormat="1" ht="15" customHeight="1" spans="1:8">
      <c r="A483" s="11" t="s">
        <v>3260</v>
      </c>
      <c r="B483" s="4" t="s">
        <v>3261</v>
      </c>
      <c r="C483" s="4" t="s">
        <v>3262</v>
      </c>
      <c r="D483" s="4" t="s">
        <v>3263</v>
      </c>
      <c r="E483" s="4" t="s">
        <v>3264</v>
      </c>
      <c r="F483" s="4" t="s">
        <v>3265</v>
      </c>
      <c r="G483" s="4" t="s">
        <v>434</v>
      </c>
      <c r="H483" s="4" t="s">
        <v>3266</v>
      </c>
    </row>
    <row r="484" s="5" customFormat="1" ht="15" customHeight="1" spans="1:8">
      <c r="A484" s="11" t="s">
        <v>359</v>
      </c>
      <c r="B484" s="4" t="s">
        <v>3267</v>
      </c>
      <c r="C484" s="4" t="s">
        <v>3268</v>
      </c>
      <c r="D484" s="4" t="s">
        <v>3269</v>
      </c>
      <c r="E484" s="4" t="s">
        <v>3270</v>
      </c>
      <c r="F484" s="4" t="s">
        <v>3271</v>
      </c>
      <c r="G484" s="4" t="s">
        <v>595</v>
      </c>
      <c r="H484" s="4" t="s">
        <v>3272</v>
      </c>
    </row>
    <row r="485" s="5" customFormat="1" ht="15" customHeight="1" spans="1:8">
      <c r="A485" s="11" t="s">
        <v>111</v>
      </c>
      <c r="B485" s="4" t="s">
        <v>3273</v>
      </c>
      <c r="C485" s="4" t="s">
        <v>3274</v>
      </c>
      <c r="D485" s="4" t="s">
        <v>3275</v>
      </c>
      <c r="E485" s="4" t="s">
        <v>3276</v>
      </c>
      <c r="F485" s="4" t="s">
        <v>3277</v>
      </c>
      <c r="G485" s="4" t="s">
        <v>426</v>
      </c>
      <c r="H485" s="4" t="s">
        <v>3278</v>
      </c>
    </row>
    <row r="486" s="5" customFormat="1" spans="1:8">
      <c r="A486" s="4" t="s">
        <v>102</v>
      </c>
      <c r="B486" s="4" t="s">
        <v>3279</v>
      </c>
      <c r="C486" s="4" t="s">
        <v>3280</v>
      </c>
      <c r="D486" s="4" t="s">
        <v>3079</v>
      </c>
      <c r="E486" s="4" t="s">
        <v>3281</v>
      </c>
      <c r="F486" s="4" t="s">
        <v>3282</v>
      </c>
      <c r="G486" s="4" t="s">
        <v>426</v>
      </c>
      <c r="H486" s="4" t="s">
        <v>3283</v>
      </c>
    </row>
    <row r="487" s="5" customFormat="1" ht="15" customHeight="1" spans="1:8">
      <c r="A487" s="11" t="s">
        <v>3284</v>
      </c>
      <c r="B487" s="4" t="s">
        <v>3285</v>
      </c>
      <c r="C487" s="4" t="s">
        <v>3286</v>
      </c>
      <c r="D487" s="15" t="s">
        <v>3287</v>
      </c>
      <c r="E487" s="4" t="s">
        <v>3288</v>
      </c>
      <c r="F487" s="4" t="s">
        <v>3289</v>
      </c>
      <c r="G487" s="4" t="s">
        <v>595</v>
      </c>
      <c r="H487" s="4" t="s">
        <v>3290</v>
      </c>
    </row>
    <row r="488" s="5" customFormat="1" ht="15" customHeight="1" spans="1:8">
      <c r="A488" s="11" t="s">
        <v>3291</v>
      </c>
      <c r="B488" s="4" t="s">
        <v>3292</v>
      </c>
      <c r="C488" s="4" t="s">
        <v>3293</v>
      </c>
      <c r="D488" s="4" t="s">
        <v>3294</v>
      </c>
      <c r="E488" s="4" t="s">
        <v>3295</v>
      </c>
      <c r="F488" s="4" t="s">
        <v>3296</v>
      </c>
      <c r="G488" s="4" t="s">
        <v>595</v>
      </c>
      <c r="H488" s="4" t="s">
        <v>3297</v>
      </c>
    </row>
    <row r="489" s="5" customFormat="1" ht="15" customHeight="1" spans="1:8">
      <c r="A489" s="11" t="s">
        <v>3298</v>
      </c>
      <c r="B489" s="4" t="s">
        <v>3299</v>
      </c>
      <c r="C489" s="4" t="s">
        <v>3300</v>
      </c>
      <c r="D489" s="4" t="s">
        <v>3301</v>
      </c>
      <c r="E489" s="4" t="s">
        <v>3302</v>
      </c>
      <c r="F489" s="4" t="s">
        <v>3303</v>
      </c>
      <c r="G489" s="4" t="s">
        <v>723</v>
      </c>
      <c r="H489" s="4" t="s">
        <v>3304</v>
      </c>
    </row>
    <row r="490" s="5" customFormat="1" ht="15" customHeight="1" spans="1:8">
      <c r="A490" s="11" t="s">
        <v>255</v>
      </c>
      <c r="B490" s="4" t="s">
        <v>3305</v>
      </c>
      <c r="C490" s="4" t="s">
        <v>3306</v>
      </c>
      <c r="D490" s="4" t="s">
        <v>2948</v>
      </c>
      <c r="E490" s="4" t="s">
        <v>3307</v>
      </c>
      <c r="F490" s="4" t="s">
        <v>3308</v>
      </c>
      <c r="G490" s="4" t="s">
        <v>426</v>
      </c>
      <c r="H490" s="4" t="s">
        <v>3309</v>
      </c>
    </row>
    <row r="491" s="5" customFormat="1" ht="15" customHeight="1" spans="1:8">
      <c r="A491" s="11" t="s">
        <v>3310</v>
      </c>
      <c r="B491" s="4" t="s">
        <v>3311</v>
      </c>
      <c r="C491" s="4" t="s">
        <v>3312</v>
      </c>
      <c r="D491" s="4" t="s">
        <v>3313</v>
      </c>
      <c r="E491" s="4" t="s">
        <v>3314</v>
      </c>
      <c r="F491" s="4" t="s">
        <v>3315</v>
      </c>
      <c r="G491" s="4" t="s">
        <v>723</v>
      </c>
      <c r="H491" s="4" t="s">
        <v>3316</v>
      </c>
    </row>
    <row r="492" s="5" customFormat="1" ht="15" customHeight="1" spans="1:8">
      <c r="A492" s="11" t="s">
        <v>3317</v>
      </c>
      <c r="B492" s="4" t="s">
        <v>3318</v>
      </c>
      <c r="C492" s="4" t="s">
        <v>3319</v>
      </c>
      <c r="D492" s="4" t="s">
        <v>3320</v>
      </c>
      <c r="E492" s="4" t="s">
        <v>3321</v>
      </c>
      <c r="F492" s="4" t="s">
        <v>3322</v>
      </c>
      <c r="G492" s="4" t="s">
        <v>595</v>
      </c>
      <c r="H492" s="4" t="s">
        <v>3323</v>
      </c>
    </row>
    <row r="493" s="5" customFormat="1" ht="15" customHeight="1" spans="1:8">
      <c r="A493" s="13" t="s">
        <v>3324</v>
      </c>
      <c r="B493" s="4" t="s">
        <v>3325</v>
      </c>
      <c r="C493" s="4" t="s">
        <v>3326</v>
      </c>
      <c r="D493" s="4" t="s">
        <v>3320</v>
      </c>
      <c r="E493" s="4" t="s">
        <v>3327</v>
      </c>
      <c r="F493" s="4" t="s">
        <v>3328</v>
      </c>
      <c r="G493" s="4" t="s">
        <v>595</v>
      </c>
      <c r="H493" s="4" t="s">
        <v>3329</v>
      </c>
    </row>
    <row r="494" s="5" customFormat="1" ht="15" customHeight="1" spans="1:8">
      <c r="A494" s="11" t="s">
        <v>319</v>
      </c>
      <c r="B494" s="4" t="s">
        <v>3330</v>
      </c>
      <c r="C494" s="4" t="s">
        <v>3331</v>
      </c>
      <c r="D494" s="4" t="s">
        <v>3210</v>
      </c>
      <c r="E494" s="4" t="s">
        <v>3332</v>
      </c>
      <c r="F494" s="4" t="s">
        <v>413</v>
      </c>
      <c r="G494" s="4" t="s">
        <v>426</v>
      </c>
      <c r="H494" s="4" t="s">
        <v>3333</v>
      </c>
    </row>
    <row r="495" s="5" customFormat="1" ht="15" customHeight="1" spans="1:8">
      <c r="A495" s="11" t="s">
        <v>3334</v>
      </c>
      <c r="B495" s="4" t="s">
        <v>3335</v>
      </c>
      <c r="C495" s="4" t="s">
        <v>3336</v>
      </c>
      <c r="D495" s="4" t="s">
        <v>3337</v>
      </c>
      <c r="E495" s="4" t="s">
        <v>3338</v>
      </c>
      <c r="F495" s="4" t="s">
        <v>3339</v>
      </c>
      <c r="G495" s="4" t="s">
        <v>595</v>
      </c>
      <c r="H495" s="4" t="s">
        <v>3340</v>
      </c>
    </row>
    <row r="496" s="5" customFormat="1" ht="15" customHeight="1" spans="1:8">
      <c r="A496" s="11" t="s">
        <v>3341</v>
      </c>
      <c r="B496" s="4" t="s">
        <v>3342</v>
      </c>
      <c r="C496" s="4" t="s">
        <v>3343</v>
      </c>
      <c r="D496" s="4" t="s">
        <v>3175</v>
      </c>
      <c r="E496" s="4" t="s">
        <v>3344</v>
      </c>
      <c r="F496" s="4" t="s">
        <v>3345</v>
      </c>
      <c r="G496" s="4" t="s">
        <v>723</v>
      </c>
      <c r="H496" s="4" t="s">
        <v>3346</v>
      </c>
    </row>
    <row r="497" s="5" customFormat="1" ht="15" customHeight="1" spans="1:8">
      <c r="A497" s="11" t="s">
        <v>3347</v>
      </c>
      <c r="B497" s="4" t="s">
        <v>3348</v>
      </c>
      <c r="C497" s="4" t="s">
        <v>3349</v>
      </c>
      <c r="D497" s="4" t="s">
        <v>3350</v>
      </c>
      <c r="E497" s="4" t="s">
        <v>3351</v>
      </c>
      <c r="F497" s="4" t="s">
        <v>3352</v>
      </c>
      <c r="G497" s="4" t="s">
        <v>568</v>
      </c>
      <c r="H497" s="4" t="s">
        <v>3353</v>
      </c>
    </row>
    <row r="498" s="5" customFormat="1" spans="1:8">
      <c r="A498" s="4" t="s">
        <v>253</v>
      </c>
      <c r="B498" s="4" t="s">
        <v>3354</v>
      </c>
      <c r="C498" s="4" t="s">
        <v>3355</v>
      </c>
      <c r="D498" s="4" t="s">
        <v>2599</v>
      </c>
      <c r="E498" s="4" t="s">
        <v>3356</v>
      </c>
      <c r="F498" s="4" t="s">
        <v>3357</v>
      </c>
      <c r="G498" s="4" t="s">
        <v>426</v>
      </c>
      <c r="H498" s="4" t="s">
        <v>3358</v>
      </c>
    </row>
    <row r="499" s="5" customFormat="1" ht="15" customHeight="1" spans="1:8">
      <c r="A499" s="11" t="s">
        <v>260</v>
      </c>
      <c r="B499" s="4" t="s">
        <v>3359</v>
      </c>
      <c r="C499" s="4" t="s">
        <v>3360</v>
      </c>
      <c r="D499" s="4" t="s">
        <v>3361</v>
      </c>
      <c r="E499" s="4" t="s">
        <v>3362</v>
      </c>
      <c r="F499" s="4" t="s">
        <v>3363</v>
      </c>
      <c r="G499" s="4" t="s">
        <v>615</v>
      </c>
      <c r="H499" s="4" t="s">
        <v>3364</v>
      </c>
    </row>
    <row r="500" s="5" customFormat="1" ht="15" customHeight="1" spans="1:8">
      <c r="A500" s="11" t="s">
        <v>126</v>
      </c>
      <c r="B500" s="4" t="s">
        <v>3365</v>
      </c>
      <c r="C500" s="4" t="s">
        <v>3366</v>
      </c>
      <c r="D500" s="4" t="s">
        <v>3320</v>
      </c>
      <c r="E500" s="4" t="s">
        <v>3367</v>
      </c>
      <c r="F500" s="4" t="s">
        <v>3368</v>
      </c>
      <c r="G500" s="4" t="s">
        <v>595</v>
      </c>
      <c r="H500" s="4" t="s">
        <v>3369</v>
      </c>
    </row>
    <row r="501" s="5" customFormat="1" ht="15" customHeight="1" spans="1:8">
      <c r="A501" s="11" t="s">
        <v>3370</v>
      </c>
      <c r="B501" s="4" t="s">
        <v>3371</v>
      </c>
      <c r="C501" s="4" t="s">
        <v>3372</v>
      </c>
      <c r="D501" s="4" t="s">
        <v>3373</v>
      </c>
      <c r="E501" s="4" t="s">
        <v>3374</v>
      </c>
      <c r="F501" s="4" t="s">
        <v>3375</v>
      </c>
      <c r="G501" s="4" t="s">
        <v>723</v>
      </c>
      <c r="H501" s="4" t="s">
        <v>3376</v>
      </c>
    </row>
    <row r="502" s="5" customFormat="1" ht="15" customHeight="1" spans="1:8">
      <c r="A502" s="11" t="s">
        <v>3377</v>
      </c>
      <c r="B502" s="4" t="s">
        <v>3378</v>
      </c>
      <c r="C502" s="4" t="s">
        <v>3379</v>
      </c>
      <c r="D502" s="4" t="s">
        <v>3380</v>
      </c>
      <c r="E502" s="4" t="s">
        <v>3381</v>
      </c>
      <c r="F502" s="4" t="s">
        <v>3382</v>
      </c>
      <c r="G502" s="4" t="s">
        <v>723</v>
      </c>
      <c r="H502" s="4" t="s">
        <v>3383</v>
      </c>
    </row>
    <row r="503" s="5" customFormat="1" ht="15" customHeight="1" spans="1:8">
      <c r="A503" s="11" t="s">
        <v>107</v>
      </c>
      <c r="B503" s="4" t="s">
        <v>3384</v>
      </c>
      <c r="C503" s="4" t="s">
        <v>3385</v>
      </c>
      <c r="D503" s="4" t="s">
        <v>3386</v>
      </c>
      <c r="E503" s="4" t="s">
        <v>3387</v>
      </c>
      <c r="F503" s="4" t="s">
        <v>3388</v>
      </c>
      <c r="G503" s="4" t="s">
        <v>426</v>
      </c>
      <c r="H503" s="4" t="s">
        <v>3389</v>
      </c>
    </row>
    <row r="504" s="5" customFormat="1" ht="15" customHeight="1" spans="1:8">
      <c r="A504" s="11" t="s">
        <v>346</v>
      </c>
      <c r="B504" s="4" t="s">
        <v>3390</v>
      </c>
      <c r="C504" s="4" t="s">
        <v>3391</v>
      </c>
      <c r="D504" s="4" t="s">
        <v>3392</v>
      </c>
      <c r="E504" s="4" t="s">
        <v>3393</v>
      </c>
      <c r="F504" s="4" t="s">
        <v>3394</v>
      </c>
      <c r="G504" s="4" t="s">
        <v>426</v>
      </c>
      <c r="H504" s="4" t="s">
        <v>3395</v>
      </c>
    </row>
    <row r="505" s="5" customFormat="1" ht="15" customHeight="1" spans="1:8">
      <c r="A505" s="11" t="s">
        <v>3396</v>
      </c>
      <c r="B505" s="4" t="s">
        <v>3397</v>
      </c>
      <c r="C505" s="4" t="s">
        <v>3398</v>
      </c>
      <c r="D505" s="4" t="s">
        <v>3399</v>
      </c>
      <c r="E505" s="4" t="s">
        <v>3400</v>
      </c>
      <c r="F505" s="4" t="s">
        <v>3401</v>
      </c>
      <c r="G505" s="4" t="s">
        <v>723</v>
      </c>
      <c r="H505" s="4" t="s">
        <v>3402</v>
      </c>
    </row>
    <row r="506" s="5" customFormat="1" ht="15" customHeight="1" spans="1:8">
      <c r="A506" s="11" t="s">
        <v>3403</v>
      </c>
      <c r="B506" s="4" t="s">
        <v>3404</v>
      </c>
      <c r="C506" s="4" t="s">
        <v>3405</v>
      </c>
      <c r="D506" s="4" t="s">
        <v>3406</v>
      </c>
      <c r="E506" s="4" t="s">
        <v>3407</v>
      </c>
      <c r="F506" s="4" t="s">
        <v>3408</v>
      </c>
      <c r="G506" s="4" t="s">
        <v>595</v>
      </c>
      <c r="H506" s="4" t="s">
        <v>3409</v>
      </c>
    </row>
    <row r="507" s="5" customFormat="1" ht="15" customHeight="1" spans="1:8">
      <c r="A507" s="11" t="s">
        <v>196</v>
      </c>
      <c r="B507" s="4" t="s">
        <v>3410</v>
      </c>
      <c r="C507" s="4" t="s">
        <v>3411</v>
      </c>
      <c r="D507" s="4" t="s">
        <v>3406</v>
      </c>
      <c r="E507" s="4" t="s">
        <v>3412</v>
      </c>
      <c r="F507" s="4" t="s">
        <v>3413</v>
      </c>
      <c r="G507" s="4" t="s">
        <v>595</v>
      </c>
      <c r="H507" s="4" t="s">
        <v>3414</v>
      </c>
    </row>
    <row r="508" s="5" customFormat="1" ht="15" customHeight="1" spans="1:8">
      <c r="A508" s="11" t="s">
        <v>164</v>
      </c>
      <c r="B508" s="4" t="s">
        <v>3415</v>
      </c>
      <c r="C508" s="4" t="s">
        <v>3416</v>
      </c>
      <c r="D508" s="4" t="s">
        <v>3417</v>
      </c>
      <c r="E508" s="4" t="s">
        <v>3418</v>
      </c>
      <c r="F508" s="4" t="s">
        <v>3419</v>
      </c>
      <c r="G508" s="4" t="s">
        <v>595</v>
      </c>
      <c r="H508" s="4" t="s">
        <v>3420</v>
      </c>
    </row>
    <row r="509" s="5" customFormat="1" ht="15" customHeight="1" spans="1:8">
      <c r="A509" s="11" t="s">
        <v>362</v>
      </c>
      <c r="B509" s="4" t="s">
        <v>3421</v>
      </c>
      <c r="C509" s="4" t="s">
        <v>3422</v>
      </c>
      <c r="D509" s="4" t="s">
        <v>1618</v>
      </c>
      <c r="E509" s="4" t="s">
        <v>3423</v>
      </c>
      <c r="F509" s="4" t="s">
        <v>3424</v>
      </c>
      <c r="G509" s="4" t="s">
        <v>434</v>
      </c>
      <c r="H509" s="4" t="s">
        <v>3425</v>
      </c>
    </row>
    <row r="510" s="5" customFormat="1" ht="15" customHeight="1" spans="1:8">
      <c r="A510" s="11" t="s">
        <v>3426</v>
      </c>
      <c r="B510" s="4" t="s">
        <v>3427</v>
      </c>
      <c r="C510" s="4" t="s">
        <v>3428</v>
      </c>
      <c r="D510" s="4" t="s">
        <v>3429</v>
      </c>
      <c r="E510" s="4" t="s">
        <v>3430</v>
      </c>
      <c r="F510" s="4" t="s">
        <v>3431</v>
      </c>
      <c r="G510" s="4" t="s">
        <v>723</v>
      </c>
      <c r="H510" s="4" t="s">
        <v>3432</v>
      </c>
    </row>
    <row r="511" s="5" customFormat="1" ht="15" customHeight="1" spans="1:8">
      <c r="A511" s="11" t="s">
        <v>3433</v>
      </c>
      <c r="B511" s="4" t="s">
        <v>3434</v>
      </c>
      <c r="C511" s="4" t="s">
        <v>3435</v>
      </c>
      <c r="D511" s="4" t="s">
        <v>3436</v>
      </c>
      <c r="E511" s="4" t="s">
        <v>3437</v>
      </c>
      <c r="F511" s="4" t="s">
        <v>3438</v>
      </c>
      <c r="G511" s="4" t="s">
        <v>595</v>
      </c>
      <c r="H511" s="4" t="s">
        <v>3439</v>
      </c>
    </row>
    <row r="512" s="5" customFormat="1" ht="15" customHeight="1" spans="1:8">
      <c r="A512" s="11" t="s">
        <v>132</v>
      </c>
      <c r="B512" s="4" t="s">
        <v>3440</v>
      </c>
      <c r="C512" s="4" t="s">
        <v>3441</v>
      </c>
      <c r="D512" s="4" t="s">
        <v>3429</v>
      </c>
      <c r="E512" s="4" t="s">
        <v>3442</v>
      </c>
      <c r="F512" s="4" t="s">
        <v>3443</v>
      </c>
      <c r="G512" s="4" t="s">
        <v>723</v>
      </c>
      <c r="H512" s="4" t="s">
        <v>3444</v>
      </c>
    </row>
    <row r="513" s="5" customFormat="1" spans="1:8">
      <c r="A513" s="4" t="s">
        <v>101</v>
      </c>
      <c r="B513" s="4" t="s">
        <v>3445</v>
      </c>
      <c r="C513" s="4" t="s">
        <v>3446</v>
      </c>
      <c r="D513" s="4" t="s">
        <v>2559</v>
      </c>
      <c r="E513" s="4" t="s">
        <v>3447</v>
      </c>
      <c r="F513" s="4" t="s">
        <v>3448</v>
      </c>
      <c r="G513" s="4" t="s">
        <v>426</v>
      </c>
      <c r="H513" s="4" t="s">
        <v>3449</v>
      </c>
    </row>
    <row r="514" s="5" customFormat="1" ht="15" customHeight="1" spans="1:8">
      <c r="A514" s="11" t="s">
        <v>3450</v>
      </c>
      <c r="B514" s="4" t="s">
        <v>3451</v>
      </c>
      <c r="C514" s="4" t="s">
        <v>3452</v>
      </c>
      <c r="D514" s="4" t="s">
        <v>3406</v>
      </c>
      <c r="E514" s="4" t="s">
        <v>3453</v>
      </c>
      <c r="F514" s="4" t="s">
        <v>3454</v>
      </c>
      <c r="G514" s="4" t="s">
        <v>595</v>
      </c>
      <c r="H514" s="4" t="s">
        <v>3455</v>
      </c>
    </row>
    <row r="515" s="5" customFormat="1" ht="15" customHeight="1" spans="1:8">
      <c r="A515" s="11" t="s">
        <v>214</v>
      </c>
      <c r="B515" s="4" t="s">
        <v>3456</v>
      </c>
      <c r="C515" s="4" t="s">
        <v>3457</v>
      </c>
      <c r="D515" s="4" t="s">
        <v>3458</v>
      </c>
      <c r="E515" s="4" t="s">
        <v>3459</v>
      </c>
      <c r="F515" s="4" t="s">
        <v>3460</v>
      </c>
      <c r="G515" s="4" t="s">
        <v>723</v>
      </c>
      <c r="H515" s="4" t="s">
        <v>3461</v>
      </c>
    </row>
    <row r="516" s="5" customFormat="1" ht="15" customHeight="1" spans="1:8">
      <c r="A516" s="13" t="s">
        <v>3462</v>
      </c>
      <c r="B516" s="4" t="s">
        <v>3463</v>
      </c>
      <c r="C516" s="4" t="s">
        <v>3464</v>
      </c>
      <c r="D516" s="4" t="s">
        <v>3465</v>
      </c>
      <c r="E516" s="4" t="s">
        <v>3466</v>
      </c>
      <c r="F516" s="4" t="s">
        <v>3467</v>
      </c>
      <c r="G516" s="4" t="s">
        <v>723</v>
      </c>
      <c r="H516" s="4" t="s">
        <v>3468</v>
      </c>
    </row>
    <row r="517" s="5" customFormat="1" ht="15" customHeight="1" spans="1:8">
      <c r="A517" s="11" t="s">
        <v>3469</v>
      </c>
      <c r="B517" s="4" t="s">
        <v>3470</v>
      </c>
      <c r="C517" s="4" t="s">
        <v>3471</v>
      </c>
      <c r="D517" s="4" t="s">
        <v>3472</v>
      </c>
      <c r="E517" s="4" t="s">
        <v>3473</v>
      </c>
      <c r="F517" s="4" t="s">
        <v>3474</v>
      </c>
      <c r="G517" s="4" t="s">
        <v>615</v>
      </c>
      <c r="H517" s="4" t="s">
        <v>3475</v>
      </c>
    </row>
    <row r="518" s="5" customFormat="1" ht="15" customHeight="1" spans="1:8">
      <c r="A518" s="11" t="s">
        <v>3476</v>
      </c>
      <c r="B518" s="4" t="s">
        <v>3477</v>
      </c>
      <c r="C518" s="4" t="s">
        <v>3478</v>
      </c>
      <c r="D518" s="4" t="s">
        <v>3406</v>
      </c>
      <c r="E518" s="4" t="s">
        <v>3479</v>
      </c>
      <c r="F518" s="4" t="s">
        <v>3480</v>
      </c>
      <c r="G518" s="4" t="s">
        <v>595</v>
      </c>
      <c r="H518" s="4" t="s">
        <v>3481</v>
      </c>
    </row>
    <row r="519" s="5" customFormat="1" ht="15" customHeight="1" spans="1:8">
      <c r="A519" s="11" t="s">
        <v>3482</v>
      </c>
      <c r="B519" s="4" t="s">
        <v>3483</v>
      </c>
      <c r="C519" s="4" t="s">
        <v>3484</v>
      </c>
      <c r="D519" s="4" t="s">
        <v>3485</v>
      </c>
      <c r="E519" s="4" t="s">
        <v>3486</v>
      </c>
      <c r="F519" s="4" t="s">
        <v>3487</v>
      </c>
      <c r="G519" s="4" t="s">
        <v>723</v>
      </c>
      <c r="H519" s="4" t="s">
        <v>3488</v>
      </c>
    </row>
    <row r="520" s="5" customFormat="1" ht="15" customHeight="1" spans="1:8">
      <c r="A520" s="11" t="s">
        <v>117</v>
      </c>
      <c r="B520" s="4" t="s">
        <v>3489</v>
      </c>
      <c r="C520" s="4" t="s">
        <v>3490</v>
      </c>
      <c r="D520" s="4" t="s">
        <v>3491</v>
      </c>
      <c r="E520" s="4" t="s">
        <v>3492</v>
      </c>
      <c r="F520" s="4" t="s">
        <v>3493</v>
      </c>
      <c r="G520" s="4" t="s">
        <v>426</v>
      </c>
      <c r="H520" s="4" t="s">
        <v>3494</v>
      </c>
    </row>
    <row r="521" s="5" customFormat="1" ht="15" customHeight="1" spans="1:8">
      <c r="A521" s="11" t="s">
        <v>3495</v>
      </c>
      <c r="B521" s="4" t="s">
        <v>3496</v>
      </c>
      <c r="C521" s="4" t="s">
        <v>3497</v>
      </c>
      <c r="D521" s="4" t="s">
        <v>3498</v>
      </c>
      <c r="E521" s="4" t="s">
        <v>3499</v>
      </c>
      <c r="F521" s="4" t="s">
        <v>3500</v>
      </c>
      <c r="G521" s="4" t="s">
        <v>723</v>
      </c>
      <c r="H521" s="4" t="s">
        <v>3501</v>
      </c>
    </row>
    <row r="522" s="5" customFormat="1" ht="15" customHeight="1" spans="1:8">
      <c r="A522" s="11" t="s">
        <v>326</v>
      </c>
      <c r="B522" s="4" t="s">
        <v>3502</v>
      </c>
      <c r="C522" s="4" t="s">
        <v>3503</v>
      </c>
      <c r="D522" s="4" t="s">
        <v>3504</v>
      </c>
      <c r="E522" s="4" t="s">
        <v>3505</v>
      </c>
      <c r="F522" s="4" t="s">
        <v>413</v>
      </c>
      <c r="G522" s="4" t="s">
        <v>615</v>
      </c>
      <c r="H522" s="4" t="s">
        <v>3506</v>
      </c>
    </row>
    <row r="523" s="5" customFormat="1" ht="15" customHeight="1" spans="1:8">
      <c r="A523" s="11" t="s">
        <v>3507</v>
      </c>
      <c r="B523" s="4" t="s">
        <v>3508</v>
      </c>
      <c r="C523" s="4" t="s">
        <v>3509</v>
      </c>
      <c r="D523" s="4" t="s">
        <v>3510</v>
      </c>
      <c r="E523" s="4" t="s">
        <v>3511</v>
      </c>
      <c r="F523" s="4" t="s">
        <v>3512</v>
      </c>
      <c r="G523" s="4" t="s">
        <v>723</v>
      </c>
      <c r="H523" s="4" t="s">
        <v>3513</v>
      </c>
    </row>
    <row r="524" s="5" customFormat="1" ht="15" customHeight="1" spans="1:8">
      <c r="A524" s="11" t="s">
        <v>3514</v>
      </c>
      <c r="B524" s="4" t="s">
        <v>3515</v>
      </c>
      <c r="C524" s="4" t="s">
        <v>3516</v>
      </c>
      <c r="D524" s="4" t="s">
        <v>3517</v>
      </c>
      <c r="E524" s="4" t="s">
        <v>3518</v>
      </c>
      <c r="F524" s="4" t="s">
        <v>3519</v>
      </c>
      <c r="G524" s="4" t="s">
        <v>595</v>
      </c>
      <c r="H524" s="4" t="s">
        <v>3520</v>
      </c>
    </row>
    <row r="525" s="5" customFormat="1" ht="15" customHeight="1" spans="1:8">
      <c r="A525" s="11" t="s">
        <v>3521</v>
      </c>
      <c r="B525" s="4" t="s">
        <v>3522</v>
      </c>
      <c r="C525" s="4" t="s">
        <v>3523</v>
      </c>
      <c r="D525" s="4" t="s">
        <v>3524</v>
      </c>
      <c r="E525" s="4" t="s">
        <v>3525</v>
      </c>
      <c r="F525" s="4" t="s">
        <v>3526</v>
      </c>
      <c r="G525" s="4" t="s">
        <v>723</v>
      </c>
      <c r="H525" s="4" t="s">
        <v>3527</v>
      </c>
    </row>
    <row r="526" s="5" customFormat="1" ht="15" customHeight="1" spans="1:8">
      <c r="A526" s="11" t="s">
        <v>134</v>
      </c>
      <c r="B526" s="4" t="s">
        <v>3528</v>
      </c>
      <c r="C526" s="4" t="s">
        <v>3529</v>
      </c>
      <c r="D526" s="4" t="s">
        <v>3530</v>
      </c>
      <c r="E526" s="4" t="s">
        <v>3531</v>
      </c>
      <c r="F526" s="4" t="s">
        <v>3532</v>
      </c>
      <c r="G526" s="4" t="s">
        <v>723</v>
      </c>
      <c r="H526" s="4" t="s">
        <v>3533</v>
      </c>
    </row>
    <row r="527" s="5" customFormat="1" ht="15" customHeight="1" spans="1:8">
      <c r="A527" s="11" t="s">
        <v>349</v>
      </c>
      <c r="B527" s="4" t="s">
        <v>3534</v>
      </c>
      <c r="C527" s="4" t="s">
        <v>3535</v>
      </c>
      <c r="D527" s="4" t="s">
        <v>3536</v>
      </c>
      <c r="E527" s="4" t="s">
        <v>3537</v>
      </c>
      <c r="F527" s="4" t="s">
        <v>3538</v>
      </c>
      <c r="G527" s="4" t="s">
        <v>615</v>
      </c>
      <c r="H527" s="4" t="s">
        <v>3539</v>
      </c>
    </row>
    <row r="528" s="5" customFormat="1" ht="15" customHeight="1" spans="1:8">
      <c r="A528" s="11" t="s">
        <v>3540</v>
      </c>
      <c r="B528" s="4" t="s">
        <v>3541</v>
      </c>
      <c r="C528" s="4" t="s">
        <v>3542</v>
      </c>
      <c r="D528" s="4" t="s">
        <v>3543</v>
      </c>
      <c r="E528" s="4" t="s">
        <v>3544</v>
      </c>
      <c r="F528" s="4" t="s">
        <v>3545</v>
      </c>
      <c r="G528" s="4" t="s">
        <v>723</v>
      </c>
      <c r="H528" s="4" t="s">
        <v>3546</v>
      </c>
    </row>
    <row r="529" s="5" customFormat="1" ht="15" customHeight="1" spans="1:8">
      <c r="A529" s="11" t="s">
        <v>94</v>
      </c>
      <c r="B529" s="4" t="s">
        <v>3547</v>
      </c>
      <c r="C529" s="4" t="s">
        <v>3548</v>
      </c>
      <c r="D529" s="4" t="s">
        <v>3549</v>
      </c>
      <c r="E529" s="4" t="s">
        <v>3550</v>
      </c>
      <c r="F529" s="4" t="s">
        <v>3551</v>
      </c>
      <c r="G529" s="4" t="s">
        <v>615</v>
      </c>
      <c r="H529" s="4" t="s">
        <v>3552</v>
      </c>
    </row>
    <row r="530" s="5" customFormat="1" ht="15" customHeight="1" spans="1:8">
      <c r="A530" s="11" t="s">
        <v>124</v>
      </c>
      <c r="B530" s="4" t="s">
        <v>3553</v>
      </c>
      <c r="C530" s="4" t="s">
        <v>3554</v>
      </c>
      <c r="D530" s="4" t="s">
        <v>3555</v>
      </c>
      <c r="E530" s="4" t="s">
        <v>3556</v>
      </c>
      <c r="F530" s="4" t="s">
        <v>3557</v>
      </c>
      <c r="G530" s="4" t="s">
        <v>426</v>
      </c>
      <c r="H530" s="4" t="s">
        <v>3558</v>
      </c>
    </row>
    <row r="531" s="5" customFormat="1" ht="15" customHeight="1" spans="1:8">
      <c r="A531" s="11" t="s">
        <v>130</v>
      </c>
      <c r="B531" s="4" t="s">
        <v>3559</v>
      </c>
      <c r="C531" s="4" t="s">
        <v>3560</v>
      </c>
      <c r="D531" s="4" t="s">
        <v>3561</v>
      </c>
      <c r="E531" s="4" t="s">
        <v>3562</v>
      </c>
      <c r="F531" s="4" t="s">
        <v>3563</v>
      </c>
      <c r="G531" s="4" t="s">
        <v>595</v>
      </c>
      <c r="H531" s="4" t="s">
        <v>3564</v>
      </c>
    </row>
    <row r="532" s="5" customFormat="1" ht="15" customHeight="1" spans="1:8">
      <c r="A532" s="13" t="s">
        <v>3565</v>
      </c>
      <c r="B532" s="4" t="s">
        <v>3566</v>
      </c>
      <c r="C532" s="4" t="s">
        <v>3567</v>
      </c>
      <c r="D532" s="4" t="s">
        <v>3568</v>
      </c>
      <c r="E532" s="4" t="s">
        <v>3569</v>
      </c>
      <c r="F532" s="4" t="s">
        <v>3570</v>
      </c>
      <c r="G532" s="4" t="s">
        <v>394</v>
      </c>
      <c r="H532" s="4" t="s">
        <v>3571</v>
      </c>
    </row>
    <row r="533" s="5" customFormat="1" ht="15" customHeight="1" spans="1:8">
      <c r="A533" s="11" t="s">
        <v>3572</v>
      </c>
      <c r="B533" s="4" t="s">
        <v>3573</v>
      </c>
      <c r="C533" s="4" t="s">
        <v>3574</v>
      </c>
      <c r="D533" s="4" t="s">
        <v>3575</v>
      </c>
      <c r="E533" s="4" t="s">
        <v>3576</v>
      </c>
      <c r="F533" s="4" t="s">
        <v>3577</v>
      </c>
      <c r="G533" s="4" t="s">
        <v>723</v>
      </c>
      <c r="H533" s="4" t="s">
        <v>3578</v>
      </c>
    </row>
    <row r="534" s="5" customFormat="1" ht="15" customHeight="1" spans="1:8">
      <c r="A534" s="11" t="s">
        <v>114</v>
      </c>
      <c r="B534" s="4" t="s">
        <v>3579</v>
      </c>
      <c r="C534" s="4" t="s">
        <v>3580</v>
      </c>
      <c r="D534" s="4" t="s">
        <v>3581</v>
      </c>
      <c r="E534" s="4" t="s">
        <v>3582</v>
      </c>
      <c r="F534" s="4" t="s">
        <v>3583</v>
      </c>
      <c r="G534" s="4" t="s">
        <v>426</v>
      </c>
      <c r="H534" s="4" t="s">
        <v>3584</v>
      </c>
    </row>
    <row r="535" s="5" customFormat="1" ht="15" customHeight="1" spans="1:8">
      <c r="A535" s="11" t="s">
        <v>3585</v>
      </c>
      <c r="B535" s="4" t="s">
        <v>3586</v>
      </c>
      <c r="C535" s="4" t="s">
        <v>3587</v>
      </c>
      <c r="D535" s="4" t="s">
        <v>3588</v>
      </c>
      <c r="E535" s="4" t="s">
        <v>3589</v>
      </c>
      <c r="F535" s="4" t="s">
        <v>3590</v>
      </c>
      <c r="G535" s="4" t="s">
        <v>723</v>
      </c>
      <c r="H535" s="4" t="s">
        <v>3591</v>
      </c>
    </row>
    <row r="536" s="5" customFormat="1" ht="15" customHeight="1" spans="1:8">
      <c r="A536" s="11" t="s">
        <v>204</v>
      </c>
      <c r="B536" s="4" t="s">
        <v>3592</v>
      </c>
      <c r="C536" s="4" t="s">
        <v>3593</v>
      </c>
      <c r="D536" s="4" t="s">
        <v>3594</v>
      </c>
      <c r="E536" s="4" t="s">
        <v>3595</v>
      </c>
      <c r="F536" s="4" t="s">
        <v>3596</v>
      </c>
      <c r="G536" s="4" t="s">
        <v>723</v>
      </c>
      <c r="H536" s="4" t="s">
        <v>3597</v>
      </c>
    </row>
    <row r="537" s="5" customFormat="1" ht="15" customHeight="1" spans="1:8">
      <c r="A537" s="11" t="s">
        <v>209</v>
      </c>
      <c r="B537" s="4" t="s">
        <v>3598</v>
      </c>
      <c r="C537" s="4" t="s">
        <v>3599</v>
      </c>
      <c r="D537" s="4" t="s">
        <v>3600</v>
      </c>
      <c r="E537" s="4" t="s">
        <v>3601</v>
      </c>
      <c r="F537" s="4" t="s">
        <v>3602</v>
      </c>
      <c r="G537" s="4" t="s">
        <v>723</v>
      </c>
      <c r="H537" s="4" t="s">
        <v>3603</v>
      </c>
    </row>
    <row r="538" s="5" customFormat="1" ht="15" customHeight="1" spans="1:8">
      <c r="A538" s="11" t="s">
        <v>123</v>
      </c>
      <c r="B538" s="4" t="s">
        <v>3604</v>
      </c>
      <c r="C538" s="4" t="s">
        <v>3605</v>
      </c>
      <c r="D538" s="4" t="s">
        <v>3555</v>
      </c>
      <c r="E538" s="4" t="s">
        <v>3606</v>
      </c>
      <c r="F538" s="4" t="s">
        <v>3607</v>
      </c>
      <c r="G538" s="4" t="s">
        <v>426</v>
      </c>
      <c r="H538" s="4" t="s">
        <v>3608</v>
      </c>
    </row>
    <row r="539" s="5" customFormat="1" ht="15" customHeight="1" spans="1:8">
      <c r="A539" s="4" t="s">
        <v>3609</v>
      </c>
      <c r="B539" s="4" t="s">
        <v>3610</v>
      </c>
      <c r="C539" s="16" t="s">
        <v>3611</v>
      </c>
      <c r="D539" s="17" t="s">
        <v>3612</v>
      </c>
      <c r="E539" s="17" t="s">
        <v>3613</v>
      </c>
      <c r="F539" s="4" t="s">
        <v>413</v>
      </c>
      <c r="G539" s="18" t="s">
        <v>434</v>
      </c>
      <c r="H539" s="10" t="s">
        <v>3614</v>
      </c>
    </row>
  </sheetData>
  <conditionalFormatting sqref="C539">
    <cfRule type="duplicateValues" dxfId="0" priority="13"/>
  </conditionalFormatting>
  <conditionalFormatting sqref="F539">
    <cfRule type="duplicateValues" dxfId="0" priority="14"/>
  </conditionalFormatting>
  <conditionalFormatting sqref="B1:B539">
    <cfRule type="duplicateValues" dxfId="0" priority="1"/>
  </conditionalFormatting>
  <conditionalFormatting sqref="C539 H539">
    <cfRule type="duplicateValues" dxfId="0" priority="7"/>
  </conditionalFormatting>
  <conditionalFormatting sqref="E539:F539 H539">
    <cfRule type="duplicateValues" dxfId="0" priority="22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3"/>
  <sheetViews>
    <sheetView topLeftCell="D1" workbookViewId="0">
      <selection activeCell="H8" sqref="H8"/>
    </sheetView>
  </sheetViews>
  <sheetFormatPr defaultColWidth="9" defaultRowHeight="14.25"/>
  <cols>
    <col min="1" max="1" width="55.625" style="2" customWidth="1"/>
    <col min="20" max="20" width="9" style="2" customWidth="1"/>
    <col min="23" max="24" width="9.375" style="2" customWidth="1"/>
    <col min="26" max="26" width="17.875" style="2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s="4" t="s">
        <v>353</v>
      </c>
      <c r="B2" s="5">
        <v>1</v>
      </c>
      <c r="C2" s="5">
        <v>8</v>
      </c>
      <c r="D2" s="5">
        <v>2</v>
      </c>
      <c r="E2" s="5">
        <v>2</v>
      </c>
      <c r="F2" s="5">
        <v>300</v>
      </c>
      <c r="G2" s="5">
        <v>2</v>
      </c>
      <c r="H2" s="5">
        <v>50</v>
      </c>
      <c r="I2" s="5">
        <v>2</v>
      </c>
      <c r="J2" s="5">
        <v>10</v>
      </c>
      <c r="K2" s="5" t="s">
        <v>34</v>
      </c>
      <c r="L2" s="5">
        <v>1</v>
      </c>
      <c r="M2" s="5">
        <v>-0.5</v>
      </c>
      <c r="N2" s="5">
        <v>0.5</v>
      </c>
      <c r="O2" s="5">
        <v>-1</v>
      </c>
      <c r="P2" s="5">
        <v>1</v>
      </c>
      <c r="Q2" s="5">
        <v>0.5</v>
      </c>
      <c r="R2" s="5">
        <v>0.999</v>
      </c>
      <c r="S2" s="5" t="s">
        <v>35</v>
      </c>
      <c r="T2" s="5">
        <v>87</v>
      </c>
      <c r="U2" s="5" t="s">
        <v>56</v>
      </c>
      <c r="V2" s="5">
        <v>100</v>
      </c>
      <c r="W2" s="6">
        <v>317</v>
      </c>
      <c r="X2" s="6">
        <v>299</v>
      </c>
      <c r="Y2" s="4">
        <v>1</v>
      </c>
      <c r="Z2" s="4">
        <v>1</v>
      </c>
      <c r="AA2" s="4" t="s">
        <v>3615</v>
      </c>
    </row>
    <row r="3" spans="1:27">
      <c r="A3" s="4" t="s">
        <v>338</v>
      </c>
      <c r="B3" s="5">
        <v>1</v>
      </c>
      <c r="C3" s="5">
        <v>8</v>
      </c>
      <c r="D3" s="5">
        <v>2</v>
      </c>
      <c r="E3" s="5">
        <v>2</v>
      </c>
      <c r="F3" s="5">
        <v>300</v>
      </c>
      <c r="G3" s="5">
        <v>2</v>
      </c>
      <c r="H3" s="5">
        <v>50</v>
      </c>
      <c r="I3" s="5">
        <v>2</v>
      </c>
      <c r="J3" s="5">
        <v>10</v>
      </c>
      <c r="K3" s="5" t="s">
        <v>34</v>
      </c>
      <c r="L3" s="5">
        <v>1</v>
      </c>
      <c r="M3" s="5">
        <v>-0.5</v>
      </c>
      <c r="N3" s="5">
        <v>0.5</v>
      </c>
      <c r="O3" s="5">
        <v>-1</v>
      </c>
      <c r="P3" s="5">
        <v>1</v>
      </c>
      <c r="Q3" s="5">
        <v>0.5</v>
      </c>
      <c r="R3" s="5">
        <v>0.999</v>
      </c>
      <c r="S3" s="5" t="s">
        <v>35</v>
      </c>
      <c r="T3" s="5">
        <v>87</v>
      </c>
      <c r="U3" s="5" t="s">
        <v>56</v>
      </c>
      <c r="V3" s="5">
        <v>20</v>
      </c>
      <c r="W3" s="6">
        <v>401</v>
      </c>
      <c r="X3" s="6">
        <v>383</v>
      </c>
      <c r="Y3" s="4">
        <v>1</v>
      </c>
      <c r="Z3" s="4">
        <v>1</v>
      </c>
      <c r="AA3" s="4" t="s">
        <v>3615</v>
      </c>
    </row>
    <row r="4" spans="1:27">
      <c r="A4" s="4" t="s">
        <v>227</v>
      </c>
      <c r="B4" s="5">
        <v>1</v>
      </c>
      <c r="C4" s="5">
        <v>8</v>
      </c>
      <c r="D4" s="5">
        <v>2</v>
      </c>
      <c r="E4" s="5">
        <v>2</v>
      </c>
      <c r="F4" s="5">
        <v>300</v>
      </c>
      <c r="G4" s="5">
        <v>2</v>
      </c>
      <c r="H4" s="5">
        <v>50</v>
      </c>
      <c r="I4" s="5">
        <v>2</v>
      </c>
      <c r="J4" s="5">
        <v>10</v>
      </c>
      <c r="K4" s="5" t="s">
        <v>34</v>
      </c>
      <c r="L4" s="5">
        <v>1</v>
      </c>
      <c r="M4" s="5">
        <v>-0.5</v>
      </c>
      <c r="N4" s="5">
        <v>0.5</v>
      </c>
      <c r="O4" s="5">
        <v>-1</v>
      </c>
      <c r="P4" s="5">
        <v>1</v>
      </c>
      <c r="Q4" s="5">
        <v>0.5</v>
      </c>
      <c r="R4" s="5">
        <v>0.999</v>
      </c>
      <c r="S4" s="5" t="s">
        <v>35</v>
      </c>
      <c r="T4" s="5">
        <v>88.8</v>
      </c>
      <c r="U4" s="5" t="s">
        <v>56</v>
      </c>
      <c r="V4" s="5">
        <v>10</v>
      </c>
      <c r="W4" s="6">
        <v>315</v>
      </c>
      <c r="X4" s="6">
        <v>97</v>
      </c>
      <c r="Y4" s="4">
        <v>1</v>
      </c>
      <c r="Z4" s="4">
        <v>1</v>
      </c>
      <c r="AA4" s="4" t="s">
        <v>3616</v>
      </c>
    </row>
    <row r="5" spans="1:27">
      <c r="A5" s="4" t="s">
        <v>322</v>
      </c>
      <c r="B5" s="5">
        <v>1</v>
      </c>
      <c r="C5" s="5">
        <v>8</v>
      </c>
      <c r="D5" s="5">
        <v>2</v>
      </c>
      <c r="E5" s="5">
        <v>2</v>
      </c>
      <c r="F5" s="5">
        <v>300</v>
      </c>
      <c r="G5" s="5">
        <v>2</v>
      </c>
      <c r="H5" s="5">
        <v>50</v>
      </c>
      <c r="I5" s="5">
        <v>2</v>
      </c>
      <c r="J5" s="5">
        <v>10</v>
      </c>
      <c r="K5" s="5" t="s">
        <v>34</v>
      </c>
      <c r="L5" s="5">
        <v>1</v>
      </c>
      <c r="M5" s="5">
        <v>-0.5</v>
      </c>
      <c r="N5" s="5">
        <v>0.5</v>
      </c>
      <c r="O5" s="5">
        <v>-1</v>
      </c>
      <c r="P5" s="5">
        <v>1</v>
      </c>
      <c r="Q5" s="5">
        <v>0.5</v>
      </c>
      <c r="R5" s="5">
        <v>0.999</v>
      </c>
      <c r="S5" s="5" t="s">
        <v>35</v>
      </c>
      <c r="T5" s="5">
        <v>89.4</v>
      </c>
      <c r="U5" s="5" t="s">
        <v>56</v>
      </c>
      <c r="V5" s="5">
        <v>5.00000000000001</v>
      </c>
      <c r="W5" s="6">
        <v>286</v>
      </c>
      <c r="X5" s="6">
        <v>201</v>
      </c>
      <c r="Y5" s="4">
        <v>1</v>
      </c>
      <c r="Z5" s="4">
        <v>1</v>
      </c>
      <c r="AA5" s="4" t="s">
        <v>3615</v>
      </c>
    </row>
    <row r="6" spans="1:27">
      <c r="A6" s="4" t="s">
        <v>199</v>
      </c>
      <c r="B6" s="5">
        <v>1</v>
      </c>
      <c r="C6" s="5">
        <v>8</v>
      </c>
      <c r="D6" s="5">
        <v>2</v>
      </c>
      <c r="E6" s="5">
        <v>2</v>
      </c>
      <c r="F6" s="5">
        <v>300</v>
      </c>
      <c r="G6" s="5">
        <v>2</v>
      </c>
      <c r="H6" s="5">
        <v>50</v>
      </c>
      <c r="I6" s="5">
        <v>2</v>
      </c>
      <c r="J6" s="5">
        <v>10</v>
      </c>
      <c r="K6" s="5" t="s">
        <v>34</v>
      </c>
      <c r="L6" s="5">
        <v>1</v>
      </c>
      <c r="M6" s="5">
        <v>-0.5</v>
      </c>
      <c r="N6" s="5">
        <v>0.5</v>
      </c>
      <c r="O6" s="5">
        <v>-1</v>
      </c>
      <c r="P6" s="5">
        <v>1</v>
      </c>
      <c r="Q6" s="5">
        <v>0.5</v>
      </c>
      <c r="R6" s="5">
        <v>0.999</v>
      </c>
      <c r="S6" s="5" t="s">
        <v>35</v>
      </c>
      <c r="T6" s="5">
        <v>90</v>
      </c>
      <c r="U6" s="5" t="s">
        <v>56</v>
      </c>
      <c r="V6" s="5">
        <v>10</v>
      </c>
      <c r="W6" s="6">
        <v>301.01</v>
      </c>
      <c r="X6" s="6">
        <v>121.1</v>
      </c>
      <c r="Y6" s="4">
        <v>1</v>
      </c>
      <c r="Z6" s="4">
        <v>1</v>
      </c>
      <c r="AA6" s="4" t="s">
        <v>3615</v>
      </c>
    </row>
    <row r="7" spans="1:27">
      <c r="A7" s="4" t="s">
        <v>225</v>
      </c>
      <c r="B7" s="5">
        <v>1</v>
      </c>
      <c r="C7" s="5">
        <v>8</v>
      </c>
      <c r="D7" s="5">
        <v>2</v>
      </c>
      <c r="E7" s="5">
        <v>2</v>
      </c>
      <c r="F7" s="5">
        <v>300</v>
      </c>
      <c r="G7" s="5">
        <v>2</v>
      </c>
      <c r="H7" s="5">
        <v>50</v>
      </c>
      <c r="I7" s="5">
        <v>2</v>
      </c>
      <c r="J7" s="5">
        <v>10</v>
      </c>
      <c r="K7" s="5" t="s">
        <v>34</v>
      </c>
      <c r="L7" s="5">
        <v>1</v>
      </c>
      <c r="M7" s="5">
        <v>-0.5</v>
      </c>
      <c r="N7" s="5">
        <v>0.5</v>
      </c>
      <c r="O7" s="5">
        <v>-1</v>
      </c>
      <c r="P7" s="5">
        <v>1</v>
      </c>
      <c r="Q7" s="5">
        <v>0.5</v>
      </c>
      <c r="R7" s="5">
        <v>0.999</v>
      </c>
      <c r="S7" s="5" t="s">
        <v>35</v>
      </c>
      <c r="T7" s="5">
        <v>90</v>
      </c>
      <c r="U7" s="5" t="s">
        <v>56</v>
      </c>
      <c r="V7" s="5">
        <v>20</v>
      </c>
      <c r="W7" s="6">
        <v>301.02</v>
      </c>
      <c r="X7" s="6">
        <v>161</v>
      </c>
      <c r="Y7" s="4">
        <v>1</v>
      </c>
      <c r="Z7" s="4">
        <v>1</v>
      </c>
      <c r="AA7" s="4" t="s">
        <v>3615</v>
      </c>
    </row>
    <row r="8" spans="1:27">
      <c r="A8" s="4" t="s">
        <v>200</v>
      </c>
      <c r="B8" s="5">
        <v>1</v>
      </c>
      <c r="C8" s="5">
        <v>8</v>
      </c>
      <c r="D8" s="5">
        <v>2</v>
      </c>
      <c r="E8" s="5">
        <v>2</v>
      </c>
      <c r="F8" s="5">
        <v>300</v>
      </c>
      <c r="G8" s="5">
        <v>2</v>
      </c>
      <c r="H8" s="5">
        <v>50</v>
      </c>
      <c r="I8" s="5">
        <v>2</v>
      </c>
      <c r="J8" s="5">
        <v>10</v>
      </c>
      <c r="K8" s="5" t="s">
        <v>34</v>
      </c>
      <c r="L8" s="5">
        <v>1</v>
      </c>
      <c r="M8" s="5">
        <v>-0.5</v>
      </c>
      <c r="N8" s="5">
        <v>0.5</v>
      </c>
      <c r="O8" s="5">
        <v>-1</v>
      </c>
      <c r="P8" s="5">
        <v>1</v>
      </c>
      <c r="Q8" s="5">
        <v>0.5</v>
      </c>
      <c r="R8" s="5">
        <v>0.999</v>
      </c>
      <c r="S8" s="5" t="s">
        <v>35</v>
      </c>
      <c r="T8" s="5">
        <v>90.6</v>
      </c>
      <c r="U8" s="5" t="s">
        <v>56</v>
      </c>
      <c r="V8" s="5">
        <v>5</v>
      </c>
      <c r="W8" s="6">
        <v>331</v>
      </c>
      <c r="X8" s="6">
        <v>97.1</v>
      </c>
      <c r="Y8" s="4">
        <v>1</v>
      </c>
      <c r="Z8" s="4">
        <v>1</v>
      </c>
      <c r="AA8" s="4" t="s">
        <v>3615</v>
      </c>
    </row>
    <row r="9" spans="1:27">
      <c r="A9" s="4" t="s">
        <v>228</v>
      </c>
      <c r="B9" s="5">
        <v>1</v>
      </c>
      <c r="C9" s="5">
        <v>8</v>
      </c>
      <c r="D9" s="5">
        <v>2</v>
      </c>
      <c r="E9" s="5">
        <v>2</v>
      </c>
      <c r="F9" s="5">
        <v>300</v>
      </c>
      <c r="G9" s="5">
        <v>2</v>
      </c>
      <c r="H9" s="5">
        <v>50</v>
      </c>
      <c r="I9" s="5">
        <v>2</v>
      </c>
      <c r="J9" s="5">
        <v>10</v>
      </c>
      <c r="K9" s="5" t="s">
        <v>34</v>
      </c>
      <c r="L9" s="5">
        <v>1</v>
      </c>
      <c r="M9" s="5">
        <v>-0.5</v>
      </c>
      <c r="N9" s="5">
        <v>0.5</v>
      </c>
      <c r="O9" s="5">
        <v>-1</v>
      </c>
      <c r="P9" s="5">
        <v>1</v>
      </c>
      <c r="Q9" s="5">
        <v>0.5</v>
      </c>
      <c r="R9" s="5">
        <v>0.999</v>
      </c>
      <c r="S9" s="5" t="s">
        <v>35</v>
      </c>
      <c r="T9" s="5">
        <v>90.6</v>
      </c>
      <c r="U9" s="5" t="s">
        <v>56</v>
      </c>
      <c r="V9" s="5">
        <v>10</v>
      </c>
      <c r="W9" s="6">
        <v>331.01</v>
      </c>
      <c r="X9" s="6">
        <v>97</v>
      </c>
      <c r="Y9" s="4">
        <v>1</v>
      </c>
      <c r="Z9" s="4">
        <v>1</v>
      </c>
      <c r="AA9" s="4" t="s">
        <v>3615</v>
      </c>
    </row>
    <row r="10" spans="1:27">
      <c r="A10" s="4" t="s">
        <v>236</v>
      </c>
      <c r="B10" s="5">
        <v>1</v>
      </c>
      <c r="C10" s="5">
        <v>8</v>
      </c>
      <c r="D10" s="5">
        <v>2</v>
      </c>
      <c r="E10" s="5">
        <v>2</v>
      </c>
      <c r="F10" s="5">
        <v>300</v>
      </c>
      <c r="G10" s="5">
        <v>2</v>
      </c>
      <c r="H10" s="5">
        <v>50</v>
      </c>
      <c r="I10" s="5">
        <v>2</v>
      </c>
      <c r="J10" s="5">
        <v>10</v>
      </c>
      <c r="K10" s="5" t="s">
        <v>34</v>
      </c>
      <c r="L10" s="5">
        <v>1</v>
      </c>
      <c r="M10" s="5">
        <v>-0.5</v>
      </c>
      <c r="N10" s="5">
        <v>0.5</v>
      </c>
      <c r="O10" s="5">
        <v>-1</v>
      </c>
      <c r="P10" s="5">
        <v>1</v>
      </c>
      <c r="Q10" s="5">
        <v>0.5</v>
      </c>
      <c r="R10" s="5">
        <v>0.999</v>
      </c>
      <c r="S10" s="5" t="s">
        <v>35</v>
      </c>
      <c r="T10" s="5">
        <v>93</v>
      </c>
      <c r="U10" s="5" t="s">
        <v>56</v>
      </c>
      <c r="V10" s="5">
        <v>10</v>
      </c>
      <c r="W10" s="6">
        <v>445.4</v>
      </c>
      <c r="X10" s="6">
        <v>225</v>
      </c>
      <c r="Y10" s="4">
        <v>1</v>
      </c>
      <c r="Z10" s="4">
        <v>1</v>
      </c>
      <c r="AA10" s="4" t="s">
        <v>3617</v>
      </c>
    </row>
    <row r="11" spans="1:27">
      <c r="A11" s="4" t="s">
        <v>278</v>
      </c>
      <c r="B11" s="5">
        <v>1</v>
      </c>
      <c r="C11" s="5">
        <v>8</v>
      </c>
      <c r="D11" s="5">
        <v>2</v>
      </c>
      <c r="E11" s="5">
        <v>2</v>
      </c>
      <c r="F11" s="5">
        <v>300</v>
      </c>
      <c r="G11" s="5">
        <v>2</v>
      </c>
      <c r="H11" s="5">
        <v>50</v>
      </c>
      <c r="I11" s="5">
        <v>2</v>
      </c>
      <c r="J11" s="5">
        <v>10</v>
      </c>
      <c r="K11" s="5" t="s">
        <v>34</v>
      </c>
      <c r="L11" s="5">
        <v>1</v>
      </c>
      <c r="M11" s="5">
        <v>-0.5</v>
      </c>
      <c r="N11" s="5">
        <v>0.5</v>
      </c>
      <c r="O11" s="5">
        <v>-1</v>
      </c>
      <c r="P11" s="5">
        <v>1</v>
      </c>
      <c r="Q11" s="5">
        <v>0.5</v>
      </c>
      <c r="R11" s="5">
        <v>0.999</v>
      </c>
      <c r="S11" s="5" t="s">
        <v>35</v>
      </c>
      <c r="T11" s="5">
        <v>94.2</v>
      </c>
      <c r="U11" s="5" t="s">
        <v>56</v>
      </c>
      <c r="V11" s="5">
        <v>100</v>
      </c>
      <c r="W11" s="6">
        <v>107</v>
      </c>
      <c r="X11" s="6">
        <v>77.2</v>
      </c>
      <c r="Y11" s="4">
        <v>-1</v>
      </c>
      <c r="Z11" s="4">
        <v>-1</v>
      </c>
      <c r="AA11" s="4" t="s">
        <v>3615</v>
      </c>
    </row>
    <row r="12" spans="1:27">
      <c r="A12" s="4" t="s">
        <v>229</v>
      </c>
      <c r="B12" s="5">
        <v>1</v>
      </c>
      <c r="C12" s="5">
        <v>8</v>
      </c>
      <c r="D12" s="5">
        <v>2</v>
      </c>
      <c r="E12" s="5">
        <v>2</v>
      </c>
      <c r="F12" s="5">
        <v>300</v>
      </c>
      <c r="G12" s="5">
        <v>2</v>
      </c>
      <c r="H12" s="5">
        <v>50</v>
      </c>
      <c r="I12" s="5">
        <v>2</v>
      </c>
      <c r="J12" s="5">
        <v>10</v>
      </c>
      <c r="K12" s="5" t="s">
        <v>34</v>
      </c>
      <c r="L12" s="5">
        <v>1</v>
      </c>
      <c r="M12" s="5">
        <v>-0.5</v>
      </c>
      <c r="N12" s="5">
        <v>0.5</v>
      </c>
      <c r="O12" s="5">
        <v>-1</v>
      </c>
      <c r="P12" s="5">
        <v>1</v>
      </c>
      <c r="Q12" s="5">
        <v>0.5</v>
      </c>
      <c r="R12" s="5">
        <v>0.999</v>
      </c>
      <c r="S12" s="5" t="s">
        <v>35</v>
      </c>
      <c r="T12" s="5">
        <v>95.4</v>
      </c>
      <c r="U12" s="5" t="s">
        <v>56</v>
      </c>
      <c r="V12" s="5">
        <v>10</v>
      </c>
      <c r="W12" s="6">
        <v>347</v>
      </c>
      <c r="X12" s="6">
        <v>329</v>
      </c>
      <c r="Y12" s="4">
        <v>1</v>
      </c>
      <c r="Z12" s="4">
        <v>1</v>
      </c>
      <c r="AA12" s="4" t="s">
        <v>3615</v>
      </c>
    </row>
    <row r="13" spans="1:27">
      <c r="A13" s="4" t="s">
        <v>226</v>
      </c>
      <c r="B13" s="5">
        <v>1</v>
      </c>
      <c r="C13" s="5">
        <v>8</v>
      </c>
      <c r="D13" s="5">
        <v>2</v>
      </c>
      <c r="E13" s="5">
        <v>2</v>
      </c>
      <c r="F13" s="5">
        <v>300</v>
      </c>
      <c r="G13" s="5">
        <v>2</v>
      </c>
      <c r="H13" s="5">
        <v>50</v>
      </c>
      <c r="I13" s="5">
        <v>2</v>
      </c>
      <c r="J13" s="5">
        <v>10</v>
      </c>
      <c r="K13" s="5" t="s">
        <v>34</v>
      </c>
      <c r="L13" s="5">
        <v>1</v>
      </c>
      <c r="M13" s="5">
        <v>-0.5</v>
      </c>
      <c r="N13" s="5">
        <v>0.5</v>
      </c>
      <c r="O13" s="5">
        <v>-1</v>
      </c>
      <c r="P13" s="5">
        <v>1</v>
      </c>
      <c r="Q13" s="5">
        <v>0.5</v>
      </c>
      <c r="R13" s="5">
        <v>0.999</v>
      </c>
      <c r="S13" s="5" t="s">
        <v>35</v>
      </c>
      <c r="T13" s="5">
        <v>96.6</v>
      </c>
      <c r="U13" s="5" t="s">
        <v>56</v>
      </c>
      <c r="V13" s="5">
        <v>20</v>
      </c>
      <c r="W13" s="6">
        <v>361</v>
      </c>
      <c r="X13" s="6">
        <v>163.1</v>
      </c>
      <c r="Y13" s="4">
        <v>1</v>
      </c>
      <c r="Z13" s="4">
        <v>1</v>
      </c>
      <c r="AA13" s="4" t="s">
        <v>3615</v>
      </c>
    </row>
    <row r="14" spans="1:27">
      <c r="A14" s="4" t="s">
        <v>230</v>
      </c>
      <c r="B14" s="5">
        <v>1</v>
      </c>
      <c r="C14" s="5">
        <v>8</v>
      </c>
      <c r="D14" s="5">
        <v>2</v>
      </c>
      <c r="E14" s="5">
        <v>2</v>
      </c>
      <c r="F14" s="5">
        <v>300</v>
      </c>
      <c r="G14" s="5">
        <v>2</v>
      </c>
      <c r="H14" s="5">
        <v>50</v>
      </c>
      <c r="I14" s="5">
        <v>2</v>
      </c>
      <c r="J14" s="5">
        <v>10</v>
      </c>
      <c r="K14" s="5" t="s">
        <v>34</v>
      </c>
      <c r="L14" s="5">
        <v>1</v>
      </c>
      <c r="M14" s="5">
        <v>-0.5</v>
      </c>
      <c r="N14" s="5">
        <v>0.5</v>
      </c>
      <c r="O14" s="5">
        <v>-1</v>
      </c>
      <c r="P14" s="5">
        <v>1</v>
      </c>
      <c r="Q14" s="5">
        <v>0.5</v>
      </c>
      <c r="R14" s="5">
        <v>0.999</v>
      </c>
      <c r="S14" s="5" t="s">
        <v>35</v>
      </c>
      <c r="T14" s="5">
        <v>101.4</v>
      </c>
      <c r="U14" s="5" t="s">
        <v>56</v>
      </c>
      <c r="V14" s="5">
        <v>100</v>
      </c>
      <c r="W14" s="6">
        <v>363</v>
      </c>
      <c r="X14" s="6">
        <v>309</v>
      </c>
      <c r="Y14" s="4">
        <v>1</v>
      </c>
      <c r="Z14" s="4">
        <v>1</v>
      </c>
      <c r="AA14" s="4" t="s">
        <v>3615</v>
      </c>
    </row>
    <row r="15" spans="1:27">
      <c r="A15" s="4" t="s">
        <v>187</v>
      </c>
      <c r="B15" s="5">
        <v>1</v>
      </c>
      <c r="C15" s="5">
        <v>8</v>
      </c>
      <c r="D15" s="5">
        <v>2</v>
      </c>
      <c r="E15" s="5">
        <v>2</v>
      </c>
      <c r="F15" s="5">
        <v>300</v>
      </c>
      <c r="G15" s="5">
        <v>2</v>
      </c>
      <c r="H15" s="5">
        <v>50</v>
      </c>
      <c r="I15" s="5">
        <v>2</v>
      </c>
      <c r="J15" s="5">
        <v>10</v>
      </c>
      <c r="K15" s="5" t="s">
        <v>34</v>
      </c>
      <c r="L15" s="5">
        <v>1</v>
      </c>
      <c r="M15" s="5">
        <v>-0.5</v>
      </c>
      <c r="N15" s="5">
        <v>0.5</v>
      </c>
      <c r="O15" s="5">
        <v>-1</v>
      </c>
      <c r="P15" s="5">
        <v>1</v>
      </c>
      <c r="Q15" s="5">
        <v>0.5</v>
      </c>
      <c r="R15" s="5">
        <v>0.999</v>
      </c>
      <c r="S15" s="5" t="s">
        <v>35</v>
      </c>
      <c r="T15" s="5">
        <v>102</v>
      </c>
      <c r="U15" s="5" t="s">
        <v>56</v>
      </c>
      <c r="V15" s="5">
        <v>10</v>
      </c>
      <c r="W15" s="6">
        <v>193</v>
      </c>
      <c r="X15" s="6">
        <v>133</v>
      </c>
      <c r="Y15" s="4">
        <v>1</v>
      </c>
      <c r="Z15" s="4">
        <v>1</v>
      </c>
      <c r="AA15" s="4" t="s">
        <v>3615</v>
      </c>
    </row>
    <row r="16" spans="1:27">
      <c r="A16" s="4" t="s">
        <v>279</v>
      </c>
      <c r="B16" s="5">
        <v>1</v>
      </c>
      <c r="C16" s="5">
        <v>8</v>
      </c>
      <c r="D16" s="5">
        <v>2</v>
      </c>
      <c r="E16" s="5">
        <v>2</v>
      </c>
      <c r="F16" s="5">
        <v>300</v>
      </c>
      <c r="G16" s="5">
        <v>2</v>
      </c>
      <c r="H16" s="5">
        <v>50</v>
      </c>
      <c r="I16" s="5">
        <v>2</v>
      </c>
      <c r="J16" s="5">
        <v>10</v>
      </c>
      <c r="K16" s="5" t="s">
        <v>34</v>
      </c>
      <c r="L16" s="5">
        <v>1</v>
      </c>
      <c r="M16" s="5">
        <v>-0.5</v>
      </c>
      <c r="N16" s="5">
        <v>0.5</v>
      </c>
      <c r="O16" s="5">
        <v>-1</v>
      </c>
      <c r="P16" s="5">
        <v>1</v>
      </c>
      <c r="Q16" s="5">
        <v>0.5</v>
      </c>
      <c r="R16" s="5">
        <v>0.999</v>
      </c>
      <c r="S16" s="5" t="s">
        <v>35</v>
      </c>
      <c r="T16" s="5">
        <v>102</v>
      </c>
      <c r="U16" s="5" t="s">
        <v>56</v>
      </c>
      <c r="V16" s="5">
        <v>5.00000000000001</v>
      </c>
      <c r="W16" s="6">
        <v>195</v>
      </c>
      <c r="X16" s="6">
        <v>138.1</v>
      </c>
      <c r="Y16" s="4">
        <v>1</v>
      </c>
      <c r="Z16" s="4">
        <v>1</v>
      </c>
      <c r="AA16" s="4" t="s">
        <v>3615</v>
      </c>
    </row>
    <row r="17" spans="1:27">
      <c r="A17" s="4" t="s">
        <v>371</v>
      </c>
      <c r="B17" s="5">
        <v>1</v>
      </c>
      <c r="C17" s="5">
        <v>8</v>
      </c>
      <c r="D17" s="5">
        <v>2</v>
      </c>
      <c r="E17" s="5">
        <v>2</v>
      </c>
      <c r="F17" s="5">
        <v>300</v>
      </c>
      <c r="G17" s="5">
        <v>2</v>
      </c>
      <c r="H17" s="5">
        <v>50</v>
      </c>
      <c r="I17" s="5">
        <v>2</v>
      </c>
      <c r="J17" s="5">
        <v>10</v>
      </c>
      <c r="K17" s="5" t="s">
        <v>34</v>
      </c>
      <c r="L17" s="5">
        <v>1</v>
      </c>
      <c r="M17" s="5">
        <v>-0.5</v>
      </c>
      <c r="N17" s="5">
        <v>0.5</v>
      </c>
      <c r="O17" s="5">
        <v>-1</v>
      </c>
      <c r="P17" s="5">
        <v>1</v>
      </c>
      <c r="Q17" s="5">
        <v>0.5</v>
      </c>
      <c r="R17" s="5">
        <v>0.999</v>
      </c>
      <c r="S17" s="5" t="s">
        <v>35</v>
      </c>
      <c r="T17" s="5">
        <v>109.8</v>
      </c>
      <c r="U17" s="5" t="s">
        <v>56</v>
      </c>
      <c r="V17" s="5">
        <v>5</v>
      </c>
      <c r="W17" s="6">
        <v>375</v>
      </c>
      <c r="X17" s="6">
        <v>375</v>
      </c>
      <c r="Y17" s="4">
        <v>-1</v>
      </c>
      <c r="Z17" s="4">
        <v>-1</v>
      </c>
      <c r="AA17" s="4" t="s">
        <v>3618</v>
      </c>
    </row>
    <row r="18" spans="1:27">
      <c r="A18" s="5" t="s">
        <v>142</v>
      </c>
      <c r="B18" s="5">
        <v>1</v>
      </c>
      <c r="C18" s="5">
        <v>8</v>
      </c>
      <c r="D18" s="5">
        <v>2</v>
      </c>
      <c r="E18" s="5">
        <v>2</v>
      </c>
      <c r="F18" s="5">
        <v>300</v>
      </c>
      <c r="G18" s="5">
        <v>2</v>
      </c>
      <c r="H18" s="5">
        <v>50</v>
      </c>
      <c r="I18" s="5">
        <v>2</v>
      </c>
      <c r="J18" s="5">
        <v>10</v>
      </c>
      <c r="K18" s="5" t="s">
        <v>34</v>
      </c>
      <c r="L18" s="5">
        <v>1</v>
      </c>
      <c r="M18" s="5">
        <v>-0.5</v>
      </c>
      <c r="N18" s="5">
        <v>0.5</v>
      </c>
      <c r="O18" s="5">
        <v>-1</v>
      </c>
      <c r="P18" s="5">
        <v>1</v>
      </c>
      <c r="Q18" s="5">
        <v>0.5</v>
      </c>
      <c r="R18" s="5">
        <v>0.999</v>
      </c>
      <c r="S18" s="5" t="s">
        <v>35</v>
      </c>
      <c r="T18" s="5">
        <v>115.8</v>
      </c>
      <c r="U18" s="5" t="s">
        <v>56</v>
      </c>
      <c r="V18" s="5">
        <v>100</v>
      </c>
      <c r="W18" s="5">
        <v>129</v>
      </c>
      <c r="X18" s="5">
        <v>86</v>
      </c>
      <c r="Y18" s="4">
        <v>1</v>
      </c>
      <c r="Z18" s="4">
        <v>1</v>
      </c>
      <c r="AA18" s="5" t="s">
        <v>3615</v>
      </c>
    </row>
    <row r="19" spans="1:27">
      <c r="A19" s="4" t="s">
        <v>347</v>
      </c>
      <c r="B19" s="5">
        <v>1</v>
      </c>
      <c r="C19" s="5">
        <v>8</v>
      </c>
      <c r="D19" s="5">
        <v>2</v>
      </c>
      <c r="E19" s="5">
        <v>2</v>
      </c>
      <c r="F19" s="5">
        <v>300</v>
      </c>
      <c r="G19" s="5">
        <v>2</v>
      </c>
      <c r="H19" s="5">
        <v>50</v>
      </c>
      <c r="I19" s="5">
        <v>2</v>
      </c>
      <c r="J19" s="5">
        <v>10</v>
      </c>
      <c r="K19" s="5" t="s">
        <v>34</v>
      </c>
      <c r="L19" s="5">
        <v>1</v>
      </c>
      <c r="M19" s="5">
        <v>-0.5</v>
      </c>
      <c r="N19" s="5">
        <v>0.5</v>
      </c>
      <c r="O19" s="5">
        <v>-1</v>
      </c>
      <c r="P19" s="5">
        <v>1</v>
      </c>
      <c r="Q19" s="5">
        <v>0.5</v>
      </c>
      <c r="R19" s="5">
        <v>0.999</v>
      </c>
      <c r="S19" s="5" t="s">
        <v>35</v>
      </c>
      <c r="T19" s="5">
        <v>117</v>
      </c>
      <c r="U19" s="5" t="s">
        <v>56</v>
      </c>
      <c r="V19" s="5">
        <v>5</v>
      </c>
      <c r="W19" s="6">
        <v>203</v>
      </c>
      <c r="X19" s="6">
        <v>108</v>
      </c>
      <c r="Y19" s="4">
        <v>-1</v>
      </c>
      <c r="Z19" s="4">
        <v>-1</v>
      </c>
      <c r="AA19" s="4" t="s">
        <v>3618</v>
      </c>
    </row>
    <row r="20" spans="1:27">
      <c r="A20" s="4" t="s">
        <v>310</v>
      </c>
      <c r="B20" s="5">
        <v>1</v>
      </c>
      <c r="C20" s="5">
        <v>8</v>
      </c>
      <c r="D20" s="5">
        <v>2</v>
      </c>
      <c r="E20" s="5">
        <v>2</v>
      </c>
      <c r="F20" s="5">
        <v>300</v>
      </c>
      <c r="G20" s="5">
        <v>2</v>
      </c>
      <c r="H20" s="5">
        <v>50</v>
      </c>
      <c r="I20" s="5">
        <v>2</v>
      </c>
      <c r="J20" s="5">
        <v>10</v>
      </c>
      <c r="K20" s="5" t="s">
        <v>34</v>
      </c>
      <c r="L20" s="5">
        <v>1</v>
      </c>
      <c r="M20" s="5">
        <v>-0.5</v>
      </c>
      <c r="N20" s="5">
        <v>0.5</v>
      </c>
      <c r="O20" s="5">
        <v>-1</v>
      </c>
      <c r="P20" s="5">
        <v>1</v>
      </c>
      <c r="Q20" s="5">
        <v>0.5</v>
      </c>
      <c r="R20" s="5">
        <v>0.999</v>
      </c>
      <c r="S20" s="5" t="s">
        <v>35</v>
      </c>
      <c r="T20" s="5">
        <v>117.6</v>
      </c>
      <c r="U20" s="5" t="s">
        <v>56</v>
      </c>
      <c r="V20" s="5">
        <v>5</v>
      </c>
      <c r="W20" s="6">
        <v>177</v>
      </c>
      <c r="X20" s="6">
        <v>80</v>
      </c>
      <c r="Y20" s="4">
        <v>1</v>
      </c>
      <c r="Z20" s="4">
        <v>1</v>
      </c>
      <c r="AA20" s="4" t="s">
        <v>3615</v>
      </c>
    </row>
    <row r="21" spans="1:27">
      <c r="A21" s="4" t="s">
        <v>307</v>
      </c>
      <c r="B21" s="5">
        <v>1</v>
      </c>
      <c r="C21" s="5">
        <v>8</v>
      </c>
      <c r="D21" s="5">
        <v>2</v>
      </c>
      <c r="E21" s="5">
        <v>2</v>
      </c>
      <c r="F21" s="5">
        <v>300</v>
      </c>
      <c r="G21" s="5">
        <v>2</v>
      </c>
      <c r="H21" s="5">
        <v>50</v>
      </c>
      <c r="I21" s="5">
        <v>2</v>
      </c>
      <c r="J21" s="5">
        <v>10</v>
      </c>
      <c r="K21" s="5" t="s">
        <v>34</v>
      </c>
      <c r="L21" s="5">
        <v>1</v>
      </c>
      <c r="M21" s="5">
        <v>-0.5</v>
      </c>
      <c r="N21" s="5">
        <v>0.5</v>
      </c>
      <c r="O21" s="5">
        <v>-1</v>
      </c>
      <c r="P21" s="5">
        <v>1</v>
      </c>
      <c r="Q21" s="5">
        <v>0.5</v>
      </c>
      <c r="R21" s="5">
        <v>0.999</v>
      </c>
      <c r="S21" s="5" t="s">
        <v>35</v>
      </c>
      <c r="T21" s="5">
        <v>121.2</v>
      </c>
      <c r="U21" s="5" t="s">
        <v>56</v>
      </c>
      <c r="V21" s="5">
        <v>10</v>
      </c>
      <c r="W21" s="6">
        <v>152.02</v>
      </c>
      <c r="X21" s="6">
        <v>110.1</v>
      </c>
      <c r="Y21" s="4">
        <v>1</v>
      </c>
      <c r="Z21" s="4">
        <v>1</v>
      </c>
      <c r="AA21" s="4" t="s">
        <v>3615</v>
      </c>
    </row>
    <row r="22" spans="1:27">
      <c r="A22" s="4" t="s">
        <v>181</v>
      </c>
      <c r="B22" s="5">
        <v>1</v>
      </c>
      <c r="C22" s="5">
        <v>8</v>
      </c>
      <c r="D22" s="5">
        <v>2</v>
      </c>
      <c r="E22" s="5">
        <v>2</v>
      </c>
      <c r="F22" s="5">
        <v>300</v>
      </c>
      <c r="G22" s="5">
        <v>2</v>
      </c>
      <c r="H22" s="5">
        <v>50</v>
      </c>
      <c r="I22" s="5">
        <v>2</v>
      </c>
      <c r="J22" s="5">
        <v>10</v>
      </c>
      <c r="K22" s="5" t="s">
        <v>34</v>
      </c>
      <c r="L22" s="5">
        <v>1</v>
      </c>
      <c r="M22" s="5">
        <v>-0.5</v>
      </c>
      <c r="N22" s="5">
        <v>0.5</v>
      </c>
      <c r="O22" s="5">
        <v>-1</v>
      </c>
      <c r="P22" s="5">
        <v>1</v>
      </c>
      <c r="Q22" s="5">
        <v>0.5</v>
      </c>
      <c r="R22" s="5">
        <v>0.999</v>
      </c>
      <c r="S22" s="5" t="s">
        <v>35</v>
      </c>
      <c r="T22" s="5">
        <v>121.2</v>
      </c>
      <c r="U22" s="5" t="s">
        <v>56</v>
      </c>
      <c r="V22" s="5">
        <v>10</v>
      </c>
      <c r="W22" s="6">
        <v>181.03</v>
      </c>
      <c r="X22" s="6">
        <v>124.1</v>
      </c>
      <c r="Y22" s="4">
        <v>1</v>
      </c>
      <c r="Z22" s="4">
        <v>1</v>
      </c>
      <c r="AA22" s="4" t="s">
        <v>3615</v>
      </c>
    </row>
    <row r="23" spans="1:27">
      <c r="A23" s="4" t="s">
        <v>182</v>
      </c>
      <c r="B23" s="5">
        <v>1</v>
      </c>
      <c r="C23" s="5">
        <v>8</v>
      </c>
      <c r="D23" s="5">
        <v>2</v>
      </c>
      <c r="E23" s="5">
        <v>2</v>
      </c>
      <c r="F23" s="5">
        <v>300</v>
      </c>
      <c r="G23" s="5">
        <v>2</v>
      </c>
      <c r="H23" s="5">
        <v>50</v>
      </c>
      <c r="I23" s="5">
        <v>2</v>
      </c>
      <c r="J23" s="5">
        <v>10</v>
      </c>
      <c r="K23" s="5" t="s">
        <v>34</v>
      </c>
      <c r="L23" s="5">
        <v>1</v>
      </c>
      <c r="M23" s="5">
        <v>-0.5</v>
      </c>
      <c r="N23" s="5">
        <v>0.5</v>
      </c>
      <c r="O23" s="5">
        <v>-1</v>
      </c>
      <c r="P23" s="5">
        <v>1</v>
      </c>
      <c r="Q23" s="5">
        <v>0.5</v>
      </c>
      <c r="R23" s="5">
        <v>0.999</v>
      </c>
      <c r="S23" s="5" t="s">
        <v>35</v>
      </c>
      <c r="T23" s="5">
        <v>121.8</v>
      </c>
      <c r="U23" s="5" t="s">
        <v>56</v>
      </c>
      <c r="V23" s="5">
        <v>10</v>
      </c>
      <c r="W23" s="6">
        <v>181.01</v>
      </c>
      <c r="X23" s="6">
        <v>124</v>
      </c>
      <c r="Y23" s="4">
        <v>1</v>
      </c>
      <c r="Z23" s="4">
        <v>1</v>
      </c>
      <c r="AA23" s="4" t="s">
        <v>3615</v>
      </c>
    </row>
    <row r="24" spans="1:27">
      <c r="A24" s="4" t="s">
        <v>180</v>
      </c>
      <c r="B24" s="5">
        <v>1</v>
      </c>
      <c r="C24" s="5">
        <v>8</v>
      </c>
      <c r="D24" s="5">
        <v>2</v>
      </c>
      <c r="E24" s="5">
        <v>2</v>
      </c>
      <c r="F24" s="5">
        <v>300</v>
      </c>
      <c r="G24" s="5">
        <v>2</v>
      </c>
      <c r="H24" s="5">
        <v>50</v>
      </c>
      <c r="I24" s="5">
        <v>2</v>
      </c>
      <c r="J24" s="5">
        <v>10</v>
      </c>
      <c r="K24" s="5" t="s">
        <v>34</v>
      </c>
      <c r="L24" s="5">
        <v>1</v>
      </c>
      <c r="M24" s="5">
        <v>-0.5</v>
      </c>
      <c r="N24" s="5">
        <v>0.5</v>
      </c>
      <c r="O24" s="5">
        <v>-1</v>
      </c>
      <c r="P24" s="5">
        <v>1</v>
      </c>
      <c r="Q24" s="5">
        <v>0.5</v>
      </c>
      <c r="R24" s="5">
        <v>0.999</v>
      </c>
      <c r="S24" s="5" t="s">
        <v>35</v>
      </c>
      <c r="T24" s="5">
        <v>122.4</v>
      </c>
      <c r="U24" s="5" t="s">
        <v>56</v>
      </c>
      <c r="V24" s="5">
        <v>100</v>
      </c>
      <c r="W24" s="6">
        <v>181.04</v>
      </c>
      <c r="X24" s="6">
        <v>138</v>
      </c>
      <c r="Y24" s="4">
        <v>1</v>
      </c>
      <c r="Z24" s="4">
        <v>1</v>
      </c>
      <c r="AA24" s="4" t="s">
        <v>3615</v>
      </c>
    </row>
    <row r="25" spans="1:27">
      <c r="A25" s="4" t="s">
        <v>311</v>
      </c>
      <c r="B25" s="5">
        <v>1</v>
      </c>
      <c r="C25" s="5">
        <v>8</v>
      </c>
      <c r="D25" s="5">
        <v>2</v>
      </c>
      <c r="E25" s="5">
        <v>2</v>
      </c>
      <c r="F25" s="5">
        <v>300</v>
      </c>
      <c r="G25" s="5">
        <v>2</v>
      </c>
      <c r="H25" s="5">
        <v>50</v>
      </c>
      <c r="I25" s="5">
        <v>2</v>
      </c>
      <c r="J25" s="5">
        <v>10</v>
      </c>
      <c r="K25" s="5" t="s">
        <v>34</v>
      </c>
      <c r="L25" s="5">
        <v>1</v>
      </c>
      <c r="M25" s="5">
        <v>-0.5</v>
      </c>
      <c r="N25" s="5">
        <v>0.5</v>
      </c>
      <c r="O25" s="5">
        <v>-1</v>
      </c>
      <c r="P25" s="5">
        <v>1</v>
      </c>
      <c r="Q25" s="5">
        <v>0.5</v>
      </c>
      <c r="R25" s="5">
        <v>0.999</v>
      </c>
      <c r="S25" s="5" t="s">
        <v>35</v>
      </c>
      <c r="T25" s="5">
        <v>124.2</v>
      </c>
      <c r="U25" s="5" t="s">
        <v>56</v>
      </c>
      <c r="V25" s="5">
        <v>10</v>
      </c>
      <c r="W25" s="6">
        <v>187</v>
      </c>
      <c r="X25" s="6">
        <v>59</v>
      </c>
      <c r="Y25" s="4">
        <v>-1</v>
      </c>
      <c r="Z25" s="4">
        <v>-1</v>
      </c>
      <c r="AA25" s="4" t="s">
        <v>3618</v>
      </c>
    </row>
    <row r="26" spans="1:27">
      <c r="A26" s="4" t="s">
        <v>300</v>
      </c>
      <c r="B26" s="5">
        <v>1</v>
      </c>
      <c r="C26" s="5">
        <v>8</v>
      </c>
      <c r="D26" s="5">
        <v>2</v>
      </c>
      <c r="E26" s="5">
        <v>2</v>
      </c>
      <c r="F26" s="5">
        <v>300</v>
      </c>
      <c r="G26" s="5">
        <v>2</v>
      </c>
      <c r="H26" s="5">
        <v>50</v>
      </c>
      <c r="I26" s="5">
        <v>2</v>
      </c>
      <c r="J26" s="5">
        <v>10</v>
      </c>
      <c r="K26" s="5" t="s">
        <v>34</v>
      </c>
      <c r="L26" s="5">
        <v>1</v>
      </c>
      <c r="M26" s="5">
        <v>-0.5</v>
      </c>
      <c r="N26" s="5">
        <v>0.5</v>
      </c>
      <c r="O26" s="5">
        <v>-1</v>
      </c>
      <c r="P26" s="5">
        <v>1</v>
      </c>
      <c r="Q26" s="5">
        <v>0.5</v>
      </c>
      <c r="R26" s="5">
        <v>0.999</v>
      </c>
      <c r="S26" s="5" t="s">
        <v>35</v>
      </c>
      <c r="T26" s="5">
        <v>126.6</v>
      </c>
      <c r="U26" s="5" t="s">
        <v>56</v>
      </c>
      <c r="V26" s="5">
        <v>10</v>
      </c>
      <c r="W26" s="6">
        <v>100.02</v>
      </c>
      <c r="X26" s="6">
        <v>56</v>
      </c>
      <c r="Y26" s="4">
        <v>1</v>
      </c>
      <c r="Z26" s="4">
        <v>1</v>
      </c>
      <c r="AA26" s="4" t="s">
        <v>3615</v>
      </c>
    </row>
    <row r="27" spans="1:27">
      <c r="A27" s="4" t="s">
        <v>231</v>
      </c>
      <c r="B27" s="5">
        <v>1</v>
      </c>
      <c r="C27" s="5">
        <v>8</v>
      </c>
      <c r="D27" s="5">
        <v>2</v>
      </c>
      <c r="E27" s="5">
        <v>2</v>
      </c>
      <c r="F27" s="5">
        <v>300</v>
      </c>
      <c r="G27" s="5">
        <v>2</v>
      </c>
      <c r="H27" s="5">
        <v>50</v>
      </c>
      <c r="I27" s="5">
        <v>2</v>
      </c>
      <c r="J27" s="5">
        <v>10</v>
      </c>
      <c r="K27" s="5" t="s">
        <v>34</v>
      </c>
      <c r="L27" s="5">
        <v>1</v>
      </c>
      <c r="M27" s="5">
        <v>-0.5</v>
      </c>
      <c r="N27" s="5">
        <v>0.5</v>
      </c>
      <c r="O27" s="5">
        <v>-1</v>
      </c>
      <c r="P27" s="5">
        <v>1</v>
      </c>
      <c r="Q27" s="5">
        <v>0.5</v>
      </c>
      <c r="R27" s="5">
        <v>0.999</v>
      </c>
      <c r="S27" s="5" t="s">
        <v>35</v>
      </c>
      <c r="T27" s="5">
        <v>130.2</v>
      </c>
      <c r="U27" s="5" t="s">
        <v>56</v>
      </c>
      <c r="V27" s="5">
        <v>100</v>
      </c>
      <c r="W27" s="6">
        <v>389</v>
      </c>
      <c r="X27" s="6">
        <v>273</v>
      </c>
      <c r="Y27" s="4">
        <v>-1</v>
      </c>
      <c r="Z27" s="4">
        <v>-1</v>
      </c>
      <c r="AA27" s="4" t="s">
        <v>3615</v>
      </c>
    </row>
    <row r="28" spans="1:27">
      <c r="A28" s="4" t="s">
        <v>223</v>
      </c>
      <c r="B28" s="5">
        <v>1</v>
      </c>
      <c r="C28" s="5">
        <v>8</v>
      </c>
      <c r="D28" s="5">
        <v>2</v>
      </c>
      <c r="E28" s="5">
        <v>2</v>
      </c>
      <c r="F28" s="5">
        <v>300</v>
      </c>
      <c r="G28" s="5">
        <v>2</v>
      </c>
      <c r="H28" s="5">
        <v>50</v>
      </c>
      <c r="I28" s="5">
        <v>2</v>
      </c>
      <c r="J28" s="5">
        <v>10</v>
      </c>
      <c r="K28" s="5" t="s">
        <v>34</v>
      </c>
      <c r="L28" s="5">
        <v>1</v>
      </c>
      <c r="M28" s="5">
        <v>-0.5</v>
      </c>
      <c r="N28" s="5">
        <v>0.5</v>
      </c>
      <c r="O28" s="5">
        <v>-1</v>
      </c>
      <c r="P28" s="5">
        <v>1</v>
      </c>
      <c r="Q28" s="5">
        <v>0.5</v>
      </c>
      <c r="R28" s="5">
        <v>0.999</v>
      </c>
      <c r="S28" s="5" t="s">
        <v>35</v>
      </c>
      <c r="T28" s="5">
        <v>131.4</v>
      </c>
      <c r="U28" s="5" t="s">
        <v>56</v>
      </c>
      <c r="V28" s="5">
        <v>5.00000000000001</v>
      </c>
      <c r="W28" s="6">
        <v>219.04</v>
      </c>
      <c r="X28" s="6">
        <v>160.1</v>
      </c>
      <c r="Y28" s="4">
        <v>1</v>
      </c>
      <c r="Z28" s="4">
        <v>1</v>
      </c>
      <c r="AA28" s="4" t="s">
        <v>3615</v>
      </c>
    </row>
    <row r="29" spans="1:27">
      <c r="A29" s="4" t="s">
        <v>70</v>
      </c>
      <c r="B29" s="5">
        <v>1</v>
      </c>
      <c r="C29" s="5">
        <v>8</v>
      </c>
      <c r="D29" s="5">
        <v>2</v>
      </c>
      <c r="E29" s="5">
        <v>2</v>
      </c>
      <c r="F29" s="5">
        <v>300</v>
      </c>
      <c r="G29" s="5">
        <v>2</v>
      </c>
      <c r="H29" s="5">
        <v>50</v>
      </c>
      <c r="I29" s="5">
        <v>2</v>
      </c>
      <c r="J29" s="5">
        <v>10</v>
      </c>
      <c r="K29" s="5" t="s">
        <v>34</v>
      </c>
      <c r="L29" s="5">
        <v>1</v>
      </c>
      <c r="M29" s="5">
        <v>-0.5</v>
      </c>
      <c r="N29" s="5">
        <v>0.5</v>
      </c>
      <c r="O29" s="5">
        <v>-1</v>
      </c>
      <c r="P29" s="5">
        <v>1</v>
      </c>
      <c r="Q29" s="5">
        <v>0.5</v>
      </c>
      <c r="R29" s="5">
        <v>0.999</v>
      </c>
      <c r="S29" s="5" t="s">
        <v>35</v>
      </c>
      <c r="T29" s="5">
        <v>133.2</v>
      </c>
      <c r="U29" s="5" t="s">
        <v>56</v>
      </c>
      <c r="V29" s="5">
        <v>200</v>
      </c>
      <c r="W29" s="6">
        <v>127.02</v>
      </c>
      <c r="X29" s="6">
        <v>110</v>
      </c>
      <c r="Y29" s="4">
        <v>1</v>
      </c>
      <c r="Z29" s="4">
        <v>1</v>
      </c>
      <c r="AA29" s="4" t="s">
        <v>3615</v>
      </c>
    </row>
    <row r="30" spans="1:27">
      <c r="A30" s="4" t="s">
        <v>69</v>
      </c>
      <c r="B30" s="5">
        <v>1</v>
      </c>
      <c r="C30" s="5">
        <v>8</v>
      </c>
      <c r="D30" s="5">
        <v>2</v>
      </c>
      <c r="E30" s="5">
        <v>2</v>
      </c>
      <c r="F30" s="5">
        <v>300</v>
      </c>
      <c r="G30" s="5">
        <v>2</v>
      </c>
      <c r="H30" s="5">
        <v>50</v>
      </c>
      <c r="I30" s="5">
        <v>2</v>
      </c>
      <c r="J30" s="5">
        <v>10</v>
      </c>
      <c r="K30" s="5" t="s">
        <v>34</v>
      </c>
      <c r="L30" s="5">
        <v>1</v>
      </c>
      <c r="M30" s="5">
        <v>-0.5</v>
      </c>
      <c r="N30" s="5">
        <v>0.5</v>
      </c>
      <c r="O30" s="5">
        <v>-1</v>
      </c>
      <c r="P30" s="5">
        <v>1</v>
      </c>
      <c r="Q30" s="5">
        <v>0.5</v>
      </c>
      <c r="R30" s="5">
        <v>0.999</v>
      </c>
      <c r="S30" s="5" t="s">
        <v>35</v>
      </c>
      <c r="T30" s="5">
        <v>135</v>
      </c>
      <c r="U30" s="5" t="s">
        <v>56</v>
      </c>
      <c r="V30" s="5">
        <v>5</v>
      </c>
      <c r="W30" s="6">
        <v>123</v>
      </c>
      <c r="X30" s="6">
        <v>80</v>
      </c>
      <c r="Y30" s="4">
        <v>1</v>
      </c>
      <c r="Z30" s="4">
        <v>1</v>
      </c>
      <c r="AA30" s="4" t="s">
        <v>3615</v>
      </c>
    </row>
    <row r="31" spans="1:27">
      <c r="A31" s="4" t="s">
        <v>3619</v>
      </c>
      <c r="B31" s="5">
        <v>1</v>
      </c>
      <c r="C31" s="5">
        <v>8</v>
      </c>
      <c r="D31" s="5">
        <v>2</v>
      </c>
      <c r="E31" s="5">
        <v>2</v>
      </c>
      <c r="F31" s="5">
        <v>300</v>
      </c>
      <c r="G31" s="5">
        <v>2</v>
      </c>
      <c r="H31" s="5">
        <v>50</v>
      </c>
      <c r="I31" s="5">
        <v>2</v>
      </c>
      <c r="J31" s="5">
        <v>10</v>
      </c>
      <c r="K31" s="5" t="s">
        <v>34</v>
      </c>
      <c r="L31" s="5">
        <v>1</v>
      </c>
      <c r="M31" s="5">
        <v>-0.5</v>
      </c>
      <c r="N31" s="5">
        <v>0.5</v>
      </c>
      <c r="O31" s="5">
        <v>-1</v>
      </c>
      <c r="P31" s="5">
        <v>1</v>
      </c>
      <c r="Q31" s="5">
        <v>0.5</v>
      </c>
      <c r="R31" s="5">
        <v>0.999</v>
      </c>
      <c r="S31" s="5" t="s">
        <v>35</v>
      </c>
      <c r="T31" s="5">
        <v>386.4</v>
      </c>
      <c r="U31" s="5" t="s">
        <v>36</v>
      </c>
      <c r="V31" s="5">
        <v>1</v>
      </c>
      <c r="W31" s="6">
        <v>85</v>
      </c>
      <c r="X31" s="6">
        <v>66</v>
      </c>
      <c r="Y31" s="4">
        <v>1</v>
      </c>
      <c r="Z31" s="4">
        <v>1</v>
      </c>
      <c r="AA31" s="4"/>
    </row>
    <row r="32" spans="1:27">
      <c r="A32" s="4" t="s">
        <v>222</v>
      </c>
      <c r="B32" s="5">
        <v>1</v>
      </c>
      <c r="C32" s="5">
        <v>8</v>
      </c>
      <c r="D32" s="5">
        <v>2</v>
      </c>
      <c r="E32" s="5">
        <v>2</v>
      </c>
      <c r="F32" s="5">
        <v>300</v>
      </c>
      <c r="G32" s="5">
        <v>2</v>
      </c>
      <c r="H32" s="5">
        <v>50</v>
      </c>
      <c r="I32" s="5">
        <v>2</v>
      </c>
      <c r="J32" s="5">
        <v>10</v>
      </c>
      <c r="K32" s="5" t="s">
        <v>34</v>
      </c>
      <c r="L32" s="5">
        <v>1</v>
      </c>
      <c r="M32" s="5">
        <v>-0.5</v>
      </c>
      <c r="N32" s="5">
        <v>0.5</v>
      </c>
      <c r="O32" s="5">
        <v>-1</v>
      </c>
      <c r="P32" s="5">
        <v>1</v>
      </c>
      <c r="Q32" s="5">
        <v>0.5</v>
      </c>
      <c r="R32" s="5">
        <v>0.999</v>
      </c>
      <c r="S32" s="5" t="s">
        <v>35</v>
      </c>
      <c r="T32" s="5">
        <v>137.4</v>
      </c>
      <c r="U32" s="5" t="s">
        <v>56</v>
      </c>
      <c r="V32" s="5">
        <v>10</v>
      </c>
      <c r="W32" s="6">
        <v>298</v>
      </c>
      <c r="X32" s="6">
        <v>136</v>
      </c>
      <c r="Y32" s="4">
        <v>1</v>
      </c>
      <c r="Z32" s="4">
        <v>1</v>
      </c>
      <c r="AA32" s="4" t="s">
        <v>3615</v>
      </c>
    </row>
    <row r="33" spans="1:27">
      <c r="A33" s="4" t="s">
        <v>237</v>
      </c>
      <c r="B33" s="5">
        <v>1</v>
      </c>
      <c r="C33" s="5">
        <v>8</v>
      </c>
      <c r="D33" s="5">
        <v>2</v>
      </c>
      <c r="E33" s="5">
        <v>2</v>
      </c>
      <c r="F33" s="5">
        <v>300</v>
      </c>
      <c r="G33" s="5">
        <v>2</v>
      </c>
      <c r="H33" s="5">
        <v>50</v>
      </c>
      <c r="I33" s="5">
        <v>2</v>
      </c>
      <c r="J33" s="5">
        <v>10</v>
      </c>
      <c r="K33" s="5" t="s">
        <v>34</v>
      </c>
      <c r="L33" s="5">
        <v>1</v>
      </c>
      <c r="M33" s="5">
        <v>-0.5</v>
      </c>
      <c r="N33" s="5">
        <v>0.5</v>
      </c>
      <c r="O33" s="5">
        <v>-1</v>
      </c>
      <c r="P33" s="5">
        <v>1</v>
      </c>
      <c r="Q33" s="5">
        <v>0.5</v>
      </c>
      <c r="R33" s="5">
        <v>0.999</v>
      </c>
      <c r="S33" s="5" t="s">
        <v>35</v>
      </c>
      <c r="T33" s="5">
        <v>138.6</v>
      </c>
      <c r="U33" s="5" t="s">
        <v>56</v>
      </c>
      <c r="V33" s="5">
        <v>10</v>
      </c>
      <c r="W33" s="6">
        <v>583.3</v>
      </c>
      <c r="X33" s="6">
        <v>285</v>
      </c>
      <c r="Y33" s="4">
        <v>-1</v>
      </c>
      <c r="Z33" s="4">
        <v>-1</v>
      </c>
      <c r="AA33" s="4" t="s">
        <v>3620</v>
      </c>
    </row>
    <row r="34" spans="1:27">
      <c r="A34" s="4" t="s">
        <v>350</v>
      </c>
      <c r="B34" s="5">
        <v>1</v>
      </c>
      <c r="C34" s="5">
        <v>8</v>
      </c>
      <c r="D34" s="5">
        <v>2</v>
      </c>
      <c r="E34" s="5">
        <v>2</v>
      </c>
      <c r="F34" s="5">
        <v>300</v>
      </c>
      <c r="G34" s="5">
        <v>2</v>
      </c>
      <c r="H34" s="5">
        <v>50</v>
      </c>
      <c r="I34" s="5">
        <v>2</v>
      </c>
      <c r="J34" s="5">
        <v>10</v>
      </c>
      <c r="K34" s="5" t="s">
        <v>34</v>
      </c>
      <c r="L34" s="5">
        <v>1</v>
      </c>
      <c r="M34" s="5">
        <v>-0.5</v>
      </c>
      <c r="N34" s="5">
        <v>0.5</v>
      </c>
      <c r="O34" s="5">
        <v>-1</v>
      </c>
      <c r="P34" s="5">
        <v>1</v>
      </c>
      <c r="Q34" s="5">
        <v>0.5</v>
      </c>
      <c r="R34" s="5">
        <v>0.999</v>
      </c>
      <c r="S34" s="5" t="s">
        <v>35</v>
      </c>
      <c r="T34" s="5">
        <v>139.2</v>
      </c>
      <c r="U34" s="5" t="s">
        <v>56</v>
      </c>
      <c r="V34" s="5">
        <v>5</v>
      </c>
      <c r="W34" s="6">
        <v>163.01</v>
      </c>
      <c r="X34" s="6">
        <v>132.1</v>
      </c>
      <c r="Y34" s="4">
        <v>1</v>
      </c>
      <c r="Z34" s="4">
        <v>1</v>
      </c>
      <c r="AA34" s="4" t="s">
        <v>3617</v>
      </c>
    </row>
    <row r="35" spans="1:27">
      <c r="A35" s="4" t="s">
        <v>191</v>
      </c>
      <c r="B35" s="5">
        <v>1</v>
      </c>
      <c r="C35" s="5">
        <v>8</v>
      </c>
      <c r="D35" s="5">
        <v>2</v>
      </c>
      <c r="E35" s="5">
        <v>2</v>
      </c>
      <c r="F35" s="5">
        <v>300</v>
      </c>
      <c r="G35" s="5">
        <v>2</v>
      </c>
      <c r="H35" s="5">
        <v>50</v>
      </c>
      <c r="I35" s="5">
        <v>2</v>
      </c>
      <c r="J35" s="5">
        <v>10</v>
      </c>
      <c r="K35" s="5" t="s">
        <v>34</v>
      </c>
      <c r="L35" s="5">
        <v>1</v>
      </c>
      <c r="M35" s="5">
        <v>-0.5</v>
      </c>
      <c r="N35" s="5">
        <v>0.5</v>
      </c>
      <c r="O35" s="5">
        <v>-1</v>
      </c>
      <c r="P35" s="5">
        <v>1</v>
      </c>
      <c r="Q35" s="5">
        <v>0.5</v>
      </c>
      <c r="R35" s="5">
        <v>0.999</v>
      </c>
      <c r="S35" s="5" t="s">
        <v>35</v>
      </c>
      <c r="T35" s="5">
        <v>139.2</v>
      </c>
      <c r="U35" s="5" t="s">
        <v>56</v>
      </c>
      <c r="V35" s="5">
        <v>10</v>
      </c>
      <c r="W35" s="6">
        <v>206.04</v>
      </c>
      <c r="X35" s="6">
        <v>76.1</v>
      </c>
      <c r="Y35" s="4">
        <v>1</v>
      </c>
      <c r="Z35" s="4">
        <v>1</v>
      </c>
      <c r="AA35" s="4" t="s">
        <v>3615</v>
      </c>
    </row>
    <row r="36" spans="1:27">
      <c r="A36" s="4" t="s">
        <v>274</v>
      </c>
      <c r="B36" s="5">
        <v>1</v>
      </c>
      <c r="C36" s="5">
        <v>8</v>
      </c>
      <c r="D36" s="5">
        <v>2</v>
      </c>
      <c r="E36" s="5">
        <v>2</v>
      </c>
      <c r="F36" s="5">
        <v>300</v>
      </c>
      <c r="G36" s="5">
        <v>2</v>
      </c>
      <c r="H36" s="5">
        <v>50</v>
      </c>
      <c r="I36" s="5">
        <v>2</v>
      </c>
      <c r="J36" s="5">
        <v>10</v>
      </c>
      <c r="K36" s="5" t="s">
        <v>34</v>
      </c>
      <c r="L36" s="5">
        <v>1</v>
      </c>
      <c r="M36" s="5">
        <v>-0.5</v>
      </c>
      <c r="N36" s="5">
        <v>0.5</v>
      </c>
      <c r="O36" s="5">
        <v>-1</v>
      </c>
      <c r="P36" s="5">
        <v>1</v>
      </c>
      <c r="Q36" s="5">
        <v>0.5</v>
      </c>
      <c r="R36" s="5">
        <v>0.999</v>
      </c>
      <c r="S36" s="5" t="s">
        <v>35</v>
      </c>
      <c r="T36" s="5">
        <v>148.8</v>
      </c>
      <c r="U36" s="5" t="s">
        <v>56</v>
      </c>
      <c r="V36" s="5">
        <v>5</v>
      </c>
      <c r="W36" s="6">
        <v>137.01</v>
      </c>
      <c r="X36" s="6">
        <v>93</v>
      </c>
      <c r="Y36" s="4">
        <v>-1</v>
      </c>
      <c r="Z36" s="4">
        <v>-1</v>
      </c>
      <c r="AA36" s="4" t="s">
        <v>3618</v>
      </c>
    </row>
    <row r="37" spans="1:27">
      <c r="A37" s="5" t="s">
        <v>158</v>
      </c>
      <c r="B37" s="5">
        <v>1</v>
      </c>
      <c r="C37" s="5">
        <v>8</v>
      </c>
      <c r="D37" s="5">
        <v>2</v>
      </c>
      <c r="E37" s="5">
        <v>2</v>
      </c>
      <c r="F37" s="5">
        <v>300</v>
      </c>
      <c r="G37" s="5">
        <v>2</v>
      </c>
      <c r="H37" s="5">
        <v>50</v>
      </c>
      <c r="I37" s="5">
        <v>2</v>
      </c>
      <c r="J37" s="5">
        <v>10</v>
      </c>
      <c r="K37" s="5" t="s">
        <v>34</v>
      </c>
      <c r="L37" s="5">
        <v>1</v>
      </c>
      <c r="M37" s="5">
        <v>-0.5</v>
      </c>
      <c r="N37" s="5">
        <v>0.5</v>
      </c>
      <c r="O37" s="5">
        <v>-1</v>
      </c>
      <c r="P37" s="5">
        <v>1</v>
      </c>
      <c r="Q37" s="5">
        <v>0.5</v>
      </c>
      <c r="R37" s="5">
        <v>0.999</v>
      </c>
      <c r="S37" s="5" t="s">
        <v>35</v>
      </c>
      <c r="T37" s="5">
        <v>149.4</v>
      </c>
      <c r="U37" s="5" t="s">
        <v>56</v>
      </c>
      <c r="V37" s="5">
        <v>100</v>
      </c>
      <c r="W37" s="5">
        <v>129.01</v>
      </c>
      <c r="X37" s="5">
        <v>101.3</v>
      </c>
      <c r="Y37" s="4">
        <v>-1</v>
      </c>
      <c r="Z37" s="4">
        <v>-1</v>
      </c>
      <c r="AA37" s="5" t="s">
        <v>3620</v>
      </c>
    </row>
    <row r="38" spans="1:27">
      <c r="A38" s="4" t="s">
        <v>120</v>
      </c>
      <c r="B38" s="5">
        <v>1</v>
      </c>
      <c r="C38" s="5">
        <v>8</v>
      </c>
      <c r="D38" s="5">
        <v>2</v>
      </c>
      <c r="E38" s="5">
        <v>2</v>
      </c>
      <c r="F38" s="5">
        <v>300</v>
      </c>
      <c r="G38" s="5">
        <v>2</v>
      </c>
      <c r="H38" s="5">
        <v>50</v>
      </c>
      <c r="I38" s="5">
        <v>2</v>
      </c>
      <c r="J38" s="5">
        <v>10</v>
      </c>
      <c r="K38" s="5" t="s">
        <v>34</v>
      </c>
      <c r="L38" s="5">
        <v>1</v>
      </c>
      <c r="M38" s="5">
        <v>-0.5</v>
      </c>
      <c r="N38" s="5">
        <v>0.5</v>
      </c>
      <c r="O38" s="5">
        <v>-1</v>
      </c>
      <c r="P38" s="5">
        <v>1</v>
      </c>
      <c r="Q38" s="5">
        <v>0.5</v>
      </c>
      <c r="R38" s="5">
        <v>0.999</v>
      </c>
      <c r="S38" s="5" t="s">
        <v>35</v>
      </c>
      <c r="T38" s="5">
        <v>153</v>
      </c>
      <c r="U38" s="5" t="s">
        <v>56</v>
      </c>
      <c r="V38" s="5">
        <v>4.99999999999999</v>
      </c>
      <c r="W38" s="6">
        <v>182</v>
      </c>
      <c r="X38" s="6">
        <v>138</v>
      </c>
      <c r="Y38" s="4">
        <v>-1</v>
      </c>
      <c r="Z38" s="4">
        <v>-1</v>
      </c>
      <c r="AA38" s="4" t="s">
        <v>3620</v>
      </c>
    </row>
    <row r="39" spans="1:27">
      <c r="A39" s="4" t="s">
        <v>145</v>
      </c>
      <c r="B39" s="5">
        <v>1</v>
      </c>
      <c r="C39" s="5">
        <v>8</v>
      </c>
      <c r="D39" s="5">
        <v>2</v>
      </c>
      <c r="E39" s="5">
        <v>2</v>
      </c>
      <c r="F39" s="5">
        <v>300</v>
      </c>
      <c r="G39" s="5">
        <v>2</v>
      </c>
      <c r="H39" s="5">
        <v>50</v>
      </c>
      <c r="I39" s="5">
        <v>2</v>
      </c>
      <c r="J39" s="5">
        <v>10</v>
      </c>
      <c r="K39" s="5" t="s">
        <v>34</v>
      </c>
      <c r="L39" s="5">
        <v>1</v>
      </c>
      <c r="M39" s="5">
        <v>-0.5</v>
      </c>
      <c r="N39" s="5">
        <v>0.5</v>
      </c>
      <c r="O39" s="5">
        <v>-1</v>
      </c>
      <c r="P39" s="5">
        <v>1</v>
      </c>
      <c r="Q39" s="5">
        <v>0.5</v>
      </c>
      <c r="R39" s="5">
        <v>0.999</v>
      </c>
      <c r="S39" s="5" t="s">
        <v>35</v>
      </c>
      <c r="T39" s="5">
        <v>154.8</v>
      </c>
      <c r="U39" s="5" t="s">
        <v>56</v>
      </c>
      <c r="V39" s="5">
        <v>10</v>
      </c>
      <c r="W39" s="6">
        <v>69</v>
      </c>
      <c r="X39" s="6">
        <v>42</v>
      </c>
      <c r="Y39" s="4">
        <v>1</v>
      </c>
      <c r="Z39" s="4">
        <v>1</v>
      </c>
      <c r="AA39" s="4" t="s">
        <v>3615</v>
      </c>
    </row>
    <row r="40" spans="1:27">
      <c r="A40" s="4" t="s">
        <v>234</v>
      </c>
      <c r="B40" s="5">
        <v>1</v>
      </c>
      <c r="C40" s="5">
        <v>8</v>
      </c>
      <c r="D40" s="5">
        <v>2</v>
      </c>
      <c r="E40" s="5">
        <v>2</v>
      </c>
      <c r="F40" s="5">
        <v>300</v>
      </c>
      <c r="G40" s="5">
        <v>2</v>
      </c>
      <c r="H40" s="5">
        <v>50</v>
      </c>
      <c r="I40" s="5">
        <v>2</v>
      </c>
      <c r="J40" s="5">
        <v>10</v>
      </c>
      <c r="K40" s="5" t="s">
        <v>34</v>
      </c>
      <c r="L40" s="5">
        <v>1</v>
      </c>
      <c r="M40" s="5">
        <v>-0.5</v>
      </c>
      <c r="N40" s="5">
        <v>0.5</v>
      </c>
      <c r="O40" s="5">
        <v>-1</v>
      </c>
      <c r="P40" s="5">
        <v>1</v>
      </c>
      <c r="Q40" s="5">
        <v>0.5</v>
      </c>
      <c r="R40" s="5">
        <v>0.999</v>
      </c>
      <c r="S40" s="5" t="s">
        <v>35</v>
      </c>
      <c r="T40" s="5">
        <v>156</v>
      </c>
      <c r="U40" s="5" t="s">
        <v>56</v>
      </c>
      <c r="V40" s="5">
        <v>5</v>
      </c>
      <c r="W40" s="6">
        <v>498.3</v>
      </c>
      <c r="X40" s="6">
        <v>80</v>
      </c>
      <c r="Y40" s="4">
        <v>-1</v>
      </c>
      <c r="Z40" s="4">
        <v>-1</v>
      </c>
      <c r="AA40" s="4" t="s">
        <v>3620</v>
      </c>
    </row>
    <row r="41" spans="1:27">
      <c r="A41" s="5" t="s">
        <v>112</v>
      </c>
      <c r="B41" s="5">
        <v>1</v>
      </c>
      <c r="C41" s="5">
        <v>8</v>
      </c>
      <c r="D41" s="5">
        <v>2</v>
      </c>
      <c r="E41" s="5">
        <v>2</v>
      </c>
      <c r="F41" s="5">
        <v>300</v>
      </c>
      <c r="G41" s="5">
        <v>2</v>
      </c>
      <c r="H41" s="5">
        <v>50</v>
      </c>
      <c r="I41" s="5">
        <v>2</v>
      </c>
      <c r="J41" s="5">
        <v>10</v>
      </c>
      <c r="K41" s="5" t="s">
        <v>34</v>
      </c>
      <c r="L41" s="5">
        <v>1</v>
      </c>
      <c r="M41" s="5">
        <v>-0.5</v>
      </c>
      <c r="N41" s="5">
        <v>0.5</v>
      </c>
      <c r="O41" s="5">
        <v>-1</v>
      </c>
      <c r="P41" s="5">
        <v>1</v>
      </c>
      <c r="Q41" s="5">
        <v>0.5</v>
      </c>
      <c r="R41" s="5">
        <v>0.999</v>
      </c>
      <c r="S41" s="5" t="s">
        <v>35</v>
      </c>
      <c r="T41" s="5">
        <v>157.8</v>
      </c>
      <c r="U41" s="5" t="s">
        <v>56</v>
      </c>
      <c r="V41" s="5">
        <v>100</v>
      </c>
      <c r="W41" s="5">
        <v>163</v>
      </c>
      <c r="X41" s="5">
        <v>91</v>
      </c>
      <c r="Y41" s="4">
        <v>-1</v>
      </c>
      <c r="Z41" s="4">
        <v>-1</v>
      </c>
      <c r="AA41" s="5" t="s">
        <v>3620</v>
      </c>
    </row>
    <row r="42" spans="1:27">
      <c r="A42" s="4" t="s">
        <v>127</v>
      </c>
      <c r="B42" s="5">
        <v>1</v>
      </c>
      <c r="C42" s="5">
        <v>8</v>
      </c>
      <c r="D42" s="5">
        <v>2</v>
      </c>
      <c r="E42" s="5">
        <v>2</v>
      </c>
      <c r="F42" s="5">
        <v>300</v>
      </c>
      <c r="G42" s="5">
        <v>2</v>
      </c>
      <c r="H42" s="5">
        <v>50</v>
      </c>
      <c r="I42" s="5">
        <v>2</v>
      </c>
      <c r="J42" s="5">
        <v>10</v>
      </c>
      <c r="K42" s="5" t="s">
        <v>34</v>
      </c>
      <c r="L42" s="5">
        <v>1</v>
      </c>
      <c r="M42" s="5">
        <v>-0.5</v>
      </c>
      <c r="N42" s="5">
        <v>0.5</v>
      </c>
      <c r="O42" s="5">
        <v>-1</v>
      </c>
      <c r="P42" s="5">
        <v>1</v>
      </c>
      <c r="Q42" s="5">
        <v>0.5</v>
      </c>
      <c r="R42" s="5">
        <v>0.999</v>
      </c>
      <c r="S42" s="5" t="s">
        <v>35</v>
      </c>
      <c r="T42" s="5">
        <v>163.8</v>
      </c>
      <c r="U42" s="5" t="s">
        <v>56</v>
      </c>
      <c r="V42" s="5">
        <v>100</v>
      </c>
      <c r="W42" s="6">
        <v>241</v>
      </c>
      <c r="X42" s="6">
        <v>125</v>
      </c>
      <c r="Y42" s="4">
        <v>-1</v>
      </c>
      <c r="Z42" s="4">
        <v>-1</v>
      </c>
      <c r="AA42" s="4" t="s">
        <v>3618</v>
      </c>
    </row>
    <row r="43" spans="1:27">
      <c r="A43" s="4" t="s">
        <v>100</v>
      </c>
      <c r="B43" s="5">
        <v>1</v>
      </c>
      <c r="C43" s="5">
        <v>8</v>
      </c>
      <c r="D43" s="5">
        <v>2</v>
      </c>
      <c r="E43" s="5">
        <v>2</v>
      </c>
      <c r="F43" s="5">
        <v>300</v>
      </c>
      <c r="G43" s="5">
        <v>2</v>
      </c>
      <c r="H43" s="5">
        <v>50</v>
      </c>
      <c r="I43" s="5">
        <v>2</v>
      </c>
      <c r="J43" s="5">
        <v>10</v>
      </c>
      <c r="K43" s="5" t="s">
        <v>34</v>
      </c>
      <c r="L43" s="5">
        <v>1</v>
      </c>
      <c r="M43" s="5">
        <v>-0.5</v>
      </c>
      <c r="N43" s="5">
        <v>0.5</v>
      </c>
      <c r="O43" s="5">
        <v>-1</v>
      </c>
      <c r="P43" s="5">
        <v>1</v>
      </c>
      <c r="Q43" s="5">
        <v>0.5</v>
      </c>
      <c r="R43" s="5">
        <v>0.999</v>
      </c>
      <c r="S43" s="5" t="s">
        <v>35</v>
      </c>
      <c r="T43" s="5">
        <v>178.2</v>
      </c>
      <c r="U43" s="5" t="s">
        <v>56</v>
      </c>
      <c r="V43" s="5">
        <v>10</v>
      </c>
      <c r="W43" s="6">
        <v>111.01</v>
      </c>
      <c r="X43" s="6">
        <v>42.1</v>
      </c>
      <c r="Y43" s="4">
        <v>-1</v>
      </c>
      <c r="Z43" s="4">
        <v>-1</v>
      </c>
      <c r="AA43" s="4" t="s">
        <v>3621</v>
      </c>
    </row>
    <row r="44" spans="1:27">
      <c r="A44" s="4" t="s">
        <v>340</v>
      </c>
      <c r="B44" s="5">
        <v>1</v>
      </c>
      <c r="C44" s="5">
        <v>8</v>
      </c>
      <c r="D44" s="5">
        <v>2</v>
      </c>
      <c r="E44" s="5">
        <v>2</v>
      </c>
      <c r="F44" s="5">
        <v>300</v>
      </c>
      <c r="G44" s="5">
        <v>2</v>
      </c>
      <c r="H44" s="5">
        <v>50</v>
      </c>
      <c r="I44" s="5">
        <v>2</v>
      </c>
      <c r="J44" s="5">
        <v>10</v>
      </c>
      <c r="K44" s="5" t="s">
        <v>34</v>
      </c>
      <c r="L44" s="5">
        <v>1</v>
      </c>
      <c r="M44" s="5">
        <v>-0.5</v>
      </c>
      <c r="N44" s="5">
        <v>0.5</v>
      </c>
      <c r="O44" s="5">
        <v>-1</v>
      </c>
      <c r="P44" s="5">
        <v>1</v>
      </c>
      <c r="Q44" s="5">
        <v>0.5</v>
      </c>
      <c r="R44" s="5">
        <v>0.999</v>
      </c>
      <c r="S44" s="5" t="s">
        <v>35</v>
      </c>
      <c r="T44" s="5">
        <v>182.4</v>
      </c>
      <c r="U44" s="5" t="s">
        <v>56</v>
      </c>
      <c r="V44" s="5">
        <v>5</v>
      </c>
      <c r="W44" s="6">
        <v>151.03</v>
      </c>
      <c r="X44" s="6">
        <v>107</v>
      </c>
      <c r="Y44" s="4">
        <v>-1</v>
      </c>
      <c r="Z44" s="4">
        <v>-1</v>
      </c>
      <c r="AA44" s="4" t="s">
        <v>3618</v>
      </c>
    </row>
    <row r="45" spans="1:27">
      <c r="A45" s="4" t="s">
        <v>320</v>
      </c>
      <c r="B45" s="5">
        <v>1</v>
      </c>
      <c r="C45" s="5">
        <v>8</v>
      </c>
      <c r="D45" s="5">
        <v>2</v>
      </c>
      <c r="E45" s="5">
        <v>2</v>
      </c>
      <c r="F45" s="5">
        <v>300</v>
      </c>
      <c r="G45" s="5">
        <v>2</v>
      </c>
      <c r="H45" s="5">
        <v>50</v>
      </c>
      <c r="I45" s="5">
        <v>2</v>
      </c>
      <c r="J45" s="5">
        <v>10</v>
      </c>
      <c r="K45" s="5" t="s">
        <v>34</v>
      </c>
      <c r="L45" s="5">
        <v>1</v>
      </c>
      <c r="M45" s="5">
        <v>-0.5</v>
      </c>
      <c r="N45" s="5">
        <v>0.5</v>
      </c>
      <c r="O45" s="5">
        <v>-1</v>
      </c>
      <c r="P45" s="5">
        <v>1</v>
      </c>
      <c r="Q45" s="5">
        <v>0.5</v>
      </c>
      <c r="R45" s="5">
        <v>0.999</v>
      </c>
      <c r="S45" s="5" t="s">
        <v>35</v>
      </c>
      <c r="T45" s="5">
        <v>186.6</v>
      </c>
      <c r="U45" s="5" t="s">
        <v>56</v>
      </c>
      <c r="V45" s="5">
        <v>10</v>
      </c>
      <c r="W45" s="6">
        <v>149</v>
      </c>
      <c r="X45" s="6">
        <v>77</v>
      </c>
      <c r="Y45" s="4">
        <v>-1</v>
      </c>
      <c r="Z45" s="4">
        <v>-1</v>
      </c>
      <c r="AA45" s="4" t="s">
        <v>3622</v>
      </c>
    </row>
    <row r="46" spans="1:27">
      <c r="A46" s="4" t="s">
        <v>369</v>
      </c>
      <c r="B46" s="5">
        <v>1</v>
      </c>
      <c r="C46" s="5">
        <v>8</v>
      </c>
      <c r="D46" s="5">
        <v>2</v>
      </c>
      <c r="E46" s="5">
        <v>2</v>
      </c>
      <c r="F46" s="5">
        <v>300</v>
      </c>
      <c r="G46" s="5">
        <v>2</v>
      </c>
      <c r="H46" s="5">
        <v>50</v>
      </c>
      <c r="I46" s="5">
        <v>2</v>
      </c>
      <c r="J46" s="5">
        <v>10</v>
      </c>
      <c r="K46" s="5" t="s">
        <v>34</v>
      </c>
      <c r="L46" s="5">
        <v>1</v>
      </c>
      <c r="M46" s="5">
        <v>-0.5</v>
      </c>
      <c r="N46" s="5">
        <v>0.5</v>
      </c>
      <c r="O46" s="5">
        <v>-1</v>
      </c>
      <c r="P46" s="5">
        <v>1</v>
      </c>
      <c r="Q46" s="5">
        <v>0.5</v>
      </c>
      <c r="R46" s="5">
        <v>0.999</v>
      </c>
      <c r="S46" s="5" t="s">
        <v>35</v>
      </c>
      <c r="T46" s="5">
        <v>189.6</v>
      </c>
      <c r="U46" s="5" t="s">
        <v>56</v>
      </c>
      <c r="V46" s="5">
        <v>5</v>
      </c>
      <c r="W46" s="6">
        <v>150.02</v>
      </c>
      <c r="X46" s="6">
        <v>150.02</v>
      </c>
      <c r="Y46" s="4">
        <v>1</v>
      </c>
      <c r="Z46" s="4">
        <v>1</v>
      </c>
      <c r="AA46" s="4" t="s">
        <v>3615</v>
      </c>
    </row>
    <row r="47" spans="1:27">
      <c r="A47" s="4" t="s">
        <v>355</v>
      </c>
      <c r="B47" s="5">
        <v>1</v>
      </c>
      <c r="C47" s="5">
        <v>8</v>
      </c>
      <c r="D47" s="5">
        <v>2</v>
      </c>
      <c r="E47" s="5">
        <v>2</v>
      </c>
      <c r="F47" s="5">
        <v>300</v>
      </c>
      <c r="G47" s="5">
        <v>2</v>
      </c>
      <c r="H47" s="5">
        <v>50</v>
      </c>
      <c r="I47" s="5">
        <v>2</v>
      </c>
      <c r="J47" s="5">
        <v>10</v>
      </c>
      <c r="K47" s="5" t="s">
        <v>34</v>
      </c>
      <c r="L47" s="5">
        <v>1</v>
      </c>
      <c r="M47" s="5">
        <v>-0.5</v>
      </c>
      <c r="N47" s="5">
        <v>0.5</v>
      </c>
      <c r="O47" s="5">
        <v>-1</v>
      </c>
      <c r="P47" s="5">
        <v>1</v>
      </c>
      <c r="Q47" s="5">
        <v>0.5</v>
      </c>
      <c r="R47" s="5">
        <v>0.999</v>
      </c>
      <c r="S47" s="5" t="s">
        <v>35</v>
      </c>
      <c r="T47" s="5">
        <v>190.8</v>
      </c>
      <c r="U47" s="5" t="s">
        <v>56</v>
      </c>
      <c r="V47" s="5">
        <v>10</v>
      </c>
      <c r="W47" s="6">
        <v>178</v>
      </c>
      <c r="X47" s="6">
        <v>80</v>
      </c>
      <c r="Y47" s="4">
        <v>-1</v>
      </c>
      <c r="Z47" s="4">
        <v>-1</v>
      </c>
      <c r="AA47" s="4" t="s">
        <v>3618</v>
      </c>
    </row>
    <row r="48" spans="1:27">
      <c r="A48" s="4" t="s">
        <v>138</v>
      </c>
      <c r="B48" s="5">
        <v>1</v>
      </c>
      <c r="C48" s="5">
        <v>8</v>
      </c>
      <c r="D48" s="5">
        <v>2</v>
      </c>
      <c r="E48" s="5">
        <v>2</v>
      </c>
      <c r="F48" s="5">
        <v>300</v>
      </c>
      <c r="G48" s="5">
        <v>2</v>
      </c>
      <c r="H48" s="5">
        <v>50</v>
      </c>
      <c r="I48" s="5">
        <v>2</v>
      </c>
      <c r="J48" s="5">
        <v>10</v>
      </c>
      <c r="K48" s="5" t="s">
        <v>34</v>
      </c>
      <c r="L48" s="5">
        <v>1</v>
      </c>
      <c r="M48" s="5">
        <v>-0.5</v>
      </c>
      <c r="N48" s="5">
        <v>0.5</v>
      </c>
      <c r="O48" s="5">
        <v>-1</v>
      </c>
      <c r="P48" s="5">
        <v>1</v>
      </c>
      <c r="Q48" s="5">
        <v>0.5</v>
      </c>
      <c r="R48" s="5">
        <v>0.999</v>
      </c>
      <c r="S48" s="5" t="s">
        <v>35</v>
      </c>
      <c r="T48" s="5">
        <v>195.6</v>
      </c>
      <c r="U48" s="5" t="s">
        <v>56</v>
      </c>
      <c r="V48" s="5">
        <v>10</v>
      </c>
      <c r="W48" s="6">
        <v>168</v>
      </c>
      <c r="X48" s="6">
        <v>150</v>
      </c>
      <c r="Y48" s="4">
        <v>1</v>
      </c>
      <c r="Z48" s="4">
        <v>1</v>
      </c>
      <c r="AA48" s="4" t="s">
        <v>3615</v>
      </c>
    </row>
    <row r="49" spans="1:27">
      <c r="A49" s="4" t="s">
        <v>207</v>
      </c>
      <c r="B49" s="5">
        <v>1</v>
      </c>
      <c r="C49" s="5">
        <v>8</v>
      </c>
      <c r="D49" s="5">
        <v>2</v>
      </c>
      <c r="E49" s="5">
        <v>2</v>
      </c>
      <c r="F49" s="5">
        <v>300</v>
      </c>
      <c r="G49" s="5">
        <v>2</v>
      </c>
      <c r="H49" s="5">
        <v>50</v>
      </c>
      <c r="I49" s="5">
        <v>2</v>
      </c>
      <c r="J49" s="5">
        <v>10</v>
      </c>
      <c r="K49" s="5" t="s">
        <v>34</v>
      </c>
      <c r="L49" s="5">
        <v>1</v>
      </c>
      <c r="M49" s="5">
        <v>-0.5</v>
      </c>
      <c r="N49" s="5">
        <v>0.5</v>
      </c>
      <c r="O49" s="5">
        <v>-1</v>
      </c>
      <c r="P49" s="5">
        <v>1</v>
      </c>
      <c r="Q49" s="5">
        <v>0.5</v>
      </c>
      <c r="R49" s="5">
        <v>0.999</v>
      </c>
      <c r="S49" s="5" t="s">
        <v>35</v>
      </c>
      <c r="T49" s="5">
        <v>196.2</v>
      </c>
      <c r="U49" s="5" t="s">
        <v>56</v>
      </c>
      <c r="V49" s="5">
        <v>100</v>
      </c>
      <c r="W49" s="6">
        <v>448.2</v>
      </c>
      <c r="X49" s="6">
        <v>74</v>
      </c>
      <c r="Y49" s="4">
        <v>-1</v>
      </c>
      <c r="Z49" s="4">
        <v>-1</v>
      </c>
      <c r="AA49" s="4" t="s">
        <v>3618</v>
      </c>
    </row>
    <row r="50" spans="1:27">
      <c r="A50" s="4" t="s">
        <v>233</v>
      </c>
      <c r="B50" s="5">
        <v>1</v>
      </c>
      <c r="C50" s="5">
        <v>8</v>
      </c>
      <c r="D50" s="5">
        <v>2</v>
      </c>
      <c r="E50" s="5">
        <v>2</v>
      </c>
      <c r="F50" s="5">
        <v>300</v>
      </c>
      <c r="G50" s="5">
        <v>2</v>
      </c>
      <c r="H50" s="5">
        <v>50</v>
      </c>
      <c r="I50" s="5">
        <v>2</v>
      </c>
      <c r="J50" s="5">
        <v>10</v>
      </c>
      <c r="K50" s="5" t="s">
        <v>34</v>
      </c>
      <c r="L50" s="5">
        <v>1</v>
      </c>
      <c r="M50" s="5">
        <v>-0.5</v>
      </c>
      <c r="N50" s="5">
        <v>0.5</v>
      </c>
      <c r="O50" s="5">
        <v>-1</v>
      </c>
      <c r="P50" s="5">
        <v>1</v>
      </c>
      <c r="Q50" s="5">
        <v>0.5</v>
      </c>
      <c r="R50" s="5">
        <v>0.999</v>
      </c>
      <c r="S50" s="5" t="s">
        <v>35</v>
      </c>
      <c r="T50" s="5">
        <v>196.2</v>
      </c>
      <c r="U50" s="5" t="s">
        <v>56</v>
      </c>
      <c r="V50" s="5">
        <v>100</v>
      </c>
      <c r="W50" s="6">
        <v>448.3</v>
      </c>
      <c r="X50" s="6">
        <v>74</v>
      </c>
      <c r="Y50" s="4">
        <v>-1</v>
      </c>
      <c r="Z50" s="4">
        <v>-1</v>
      </c>
      <c r="AA50" s="4" t="s">
        <v>3617</v>
      </c>
    </row>
    <row r="51" spans="1:27">
      <c r="A51" s="4" t="s">
        <v>67</v>
      </c>
      <c r="B51" s="5">
        <v>1</v>
      </c>
      <c r="C51" s="5">
        <v>8</v>
      </c>
      <c r="D51" s="5">
        <v>2</v>
      </c>
      <c r="E51" s="5">
        <v>2</v>
      </c>
      <c r="F51" s="5">
        <v>300</v>
      </c>
      <c r="G51" s="5">
        <v>2</v>
      </c>
      <c r="H51" s="5">
        <v>50</v>
      </c>
      <c r="I51" s="5">
        <v>2</v>
      </c>
      <c r="J51" s="5">
        <v>10</v>
      </c>
      <c r="K51" s="5" t="s">
        <v>34</v>
      </c>
      <c r="L51" s="5">
        <v>1</v>
      </c>
      <c r="M51" s="5">
        <v>-0.5</v>
      </c>
      <c r="N51" s="5">
        <v>0.5</v>
      </c>
      <c r="O51" s="5">
        <v>-1</v>
      </c>
      <c r="P51" s="5">
        <v>1</v>
      </c>
      <c r="Q51" s="5">
        <v>0.5</v>
      </c>
      <c r="R51" s="5">
        <v>0.999</v>
      </c>
      <c r="S51" s="5" t="s">
        <v>35</v>
      </c>
      <c r="T51" s="5">
        <v>200.4</v>
      </c>
      <c r="U51" s="5" t="s">
        <v>56</v>
      </c>
      <c r="V51" s="5">
        <v>4.99999999999999</v>
      </c>
      <c r="W51" s="6">
        <v>121</v>
      </c>
      <c r="X51" s="6">
        <v>94</v>
      </c>
      <c r="Y51" s="4">
        <v>1</v>
      </c>
      <c r="Z51" s="4">
        <v>1</v>
      </c>
      <c r="AA51" s="4" t="s">
        <v>3615</v>
      </c>
    </row>
    <row r="52" spans="1:27">
      <c r="A52" s="4" t="s">
        <v>288</v>
      </c>
      <c r="B52" s="5">
        <v>1</v>
      </c>
      <c r="C52" s="5">
        <v>8</v>
      </c>
      <c r="D52" s="5">
        <v>2</v>
      </c>
      <c r="E52" s="5">
        <v>2</v>
      </c>
      <c r="F52" s="5">
        <v>300</v>
      </c>
      <c r="G52" s="5">
        <v>2</v>
      </c>
      <c r="H52" s="5">
        <v>50</v>
      </c>
      <c r="I52" s="5">
        <v>2</v>
      </c>
      <c r="J52" s="5">
        <v>10</v>
      </c>
      <c r="K52" s="5" t="s">
        <v>34</v>
      </c>
      <c r="L52" s="5">
        <v>1</v>
      </c>
      <c r="M52" s="5">
        <v>-0.5</v>
      </c>
      <c r="N52" s="5">
        <v>0.5</v>
      </c>
      <c r="O52" s="5">
        <v>-1</v>
      </c>
      <c r="P52" s="5">
        <v>1</v>
      </c>
      <c r="Q52" s="5">
        <v>0.5</v>
      </c>
      <c r="R52" s="5">
        <v>0.999</v>
      </c>
      <c r="S52" s="5" t="s">
        <v>35</v>
      </c>
      <c r="T52" s="5">
        <v>201</v>
      </c>
      <c r="U52" s="5" t="s">
        <v>56</v>
      </c>
      <c r="V52" s="5">
        <v>10</v>
      </c>
      <c r="W52" s="6">
        <v>147</v>
      </c>
      <c r="X52" s="6">
        <v>103</v>
      </c>
      <c r="Y52" s="4">
        <v>-1</v>
      </c>
      <c r="Z52" s="4">
        <v>-1</v>
      </c>
      <c r="AA52" s="4" t="s">
        <v>3617</v>
      </c>
    </row>
    <row r="53" spans="1:27">
      <c r="A53" s="4" t="s">
        <v>261</v>
      </c>
      <c r="B53" s="5">
        <v>1</v>
      </c>
      <c r="C53" s="5">
        <v>8</v>
      </c>
      <c r="D53" s="5">
        <v>2</v>
      </c>
      <c r="E53" s="5">
        <v>2</v>
      </c>
      <c r="F53" s="5">
        <v>300</v>
      </c>
      <c r="G53" s="5">
        <v>2</v>
      </c>
      <c r="H53" s="5">
        <v>50</v>
      </c>
      <c r="I53" s="5">
        <v>2</v>
      </c>
      <c r="J53" s="5">
        <v>10</v>
      </c>
      <c r="K53" s="5" t="s">
        <v>34</v>
      </c>
      <c r="L53" s="5">
        <v>1</v>
      </c>
      <c r="M53" s="5">
        <v>-0.5</v>
      </c>
      <c r="N53" s="5">
        <v>0.5</v>
      </c>
      <c r="O53" s="5">
        <v>-1</v>
      </c>
      <c r="P53" s="5">
        <v>1</v>
      </c>
      <c r="Q53" s="5">
        <v>0.5</v>
      </c>
      <c r="R53" s="5">
        <v>0.999</v>
      </c>
      <c r="S53" s="5" t="s">
        <v>35</v>
      </c>
      <c r="T53" s="5">
        <v>202.2</v>
      </c>
      <c r="U53" s="5" t="s">
        <v>56</v>
      </c>
      <c r="V53" s="5">
        <v>10</v>
      </c>
      <c r="W53" s="6">
        <v>131.03</v>
      </c>
      <c r="X53" s="6">
        <v>85.1</v>
      </c>
      <c r="Y53" s="4">
        <v>-1</v>
      </c>
      <c r="Z53" s="4">
        <v>-1</v>
      </c>
      <c r="AA53" s="4" t="s">
        <v>3620</v>
      </c>
    </row>
    <row r="54" spans="1:27">
      <c r="A54" s="4" t="s">
        <v>195</v>
      </c>
      <c r="B54" s="5">
        <v>1</v>
      </c>
      <c r="C54" s="5">
        <v>8</v>
      </c>
      <c r="D54" s="5">
        <v>2</v>
      </c>
      <c r="E54" s="5">
        <v>2</v>
      </c>
      <c r="F54" s="5">
        <v>300</v>
      </c>
      <c r="G54" s="5">
        <v>2</v>
      </c>
      <c r="H54" s="5">
        <v>50</v>
      </c>
      <c r="I54" s="5">
        <v>2</v>
      </c>
      <c r="J54" s="5">
        <v>10</v>
      </c>
      <c r="K54" s="5" t="s">
        <v>34</v>
      </c>
      <c r="L54" s="5">
        <v>1</v>
      </c>
      <c r="M54" s="5">
        <v>-0.5</v>
      </c>
      <c r="N54" s="5">
        <v>0.5</v>
      </c>
      <c r="O54" s="5">
        <v>-1</v>
      </c>
      <c r="P54" s="5">
        <v>1</v>
      </c>
      <c r="Q54" s="5">
        <v>0.5</v>
      </c>
      <c r="R54" s="5">
        <v>0.999</v>
      </c>
      <c r="S54" s="5" t="s">
        <v>35</v>
      </c>
      <c r="T54" s="5">
        <v>202.2</v>
      </c>
      <c r="U54" s="5" t="s">
        <v>56</v>
      </c>
      <c r="V54" s="5">
        <v>4.99999999999998</v>
      </c>
      <c r="W54" s="6">
        <v>252</v>
      </c>
      <c r="X54" s="6">
        <v>136</v>
      </c>
      <c r="Y54" s="4">
        <v>1</v>
      </c>
      <c r="Z54" s="4">
        <v>1</v>
      </c>
      <c r="AA54" s="4" t="s">
        <v>3615</v>
      </c>
    </row>
    <row r="55" spans="1:27">
      <c r="A55" s="4" t="s">
        <v>232</v>
      </c>
      <c r="B55" s="5">
        <v>1</v>
      </c>
      <c r="C55" s="5">
        <v>8</v>
      </c>
      <c r="D55" s="5">
        <v>2</v>
      </c>
      <c r="E55" s="5">
        <v>2</v>
      </c>
      <c r="F55" s="5">
        <v>300</v>
      </c>
      <c r="G55" s="5">
        <v>2</v>
      </c>
      <c r="H55" s="5">
        <v>50</v>
      </c>
      <c r="I55" s="5">
        <v>2</v>
      </c>
      <c r="J55" s="5">
        <v>10</v>
      </c>
      <c r="K55" s="5" t="s">
        <v>34</v>
      </c>
      <c r="L55" s="5">
        <v>1</v>
      </c>
      <c r="M55" s="5">
        <v>-0.5</v>
      </c>
      <c r="N55" s="5">
        <v>0.5</v>
      </c>
      <c r="O55" s="5">
        <v>-1</v>
      </c>
      <c r="P55" s="5">
        <v>1</v>
      </c>
      <c r="Q55" s="5">
        <v>0.5</v>
      </c>
      <c r="R55" s="5">
        <v>0.999</v>
      </c>
      <c r="S55" s="5" t="s">
        <v>35</v>
      </c>
      <c r="T55" s="5">
        <v>204</v>
      </c>
      <c r="U55" s="5" t="s">
        <v>56</v>
      </c>
      <c r="V55" s="5">
        <v>100</v>
      </c>
      <c r="W55" s="6">
        <v>405.31</v>
      </c>
      <c r="X55" s="6">
        <v>289</v>
      </c>
      <c r="Y55" s="4">
        <v>-1</v>
      </c>
      <c r="Z55" s="4">
        <v>-1</v>
      </c>
      <c r="AA55" s="4" t="s">
        <v>3618</v>
      </c>
    </row>
    <row r="56" spans="1:27">
      <c r="A56" s="5" t="s">
        <v>179</v>
      </c>
      <c r="B56" s="5">
        <v>1</v>
      </c>
      <c r="C56" s="5">
        <v>8</v>
      </c>
      <c r="D56" s="5">
        <v>2</v>
      </c>
      <c r="E56" s="5">
        <v>2</v>
      </c>
      <c r="F56" s="5">
        <v>300</v>
      </c>
      <c r="G56" s="5">
        <v>2</v>
      </c>
      <c r="H56" s="5">
        <v>50</v>
      </c>
      <c r="I56" s="5">
        <v>2</v>
      </c>
      <c r="J56" s="5">
        <v>10</v>
      </c>
      <c r="K56" s="5" t="s">
        <v>34</v>
      </c>
      <c r="L56" s="5">
        <v>1</v>
      </c>
      <c r="M56" s="5">
        <v>-0.5</v>
      </c>
      <c r="N56" s="5">
        <v>0.5</v>
      </c>
      <c r="O56" s="5">
        <v>-1</v>
      </c>
      <c r="P56" s="5">
        <v>1</v>
      </c>
      <c r="Q56" s="5">
        <v>0.5</v>
      </c>
      <c r="R56" s="5">
        <v>0.999</v>
      </c>
      <c r="S56" s="5" t="s">
        <v>35</v>
      </c>
      <c r="T56" s="5">
        <v>209.4</v>
      </c>
      <c r="U56" s="5" t="s">
        <v>56</v>
      </c>
      <c r="V56" s="5">
        <v>100</v>
      </c>
      <c r="W56" s="5">
        <v>179</v>
      </c>
      <c r="X56" s="5">
        <v>107</v>
      </c>
      <c r="Y56" s="4">
        <v>-1</v>
      </c>
      <c r="Z56" s="4">
        <v>-1</v>
      </c>
      <c r="AA56" s="5" t="s">
        <v>3620</v>
      </c>
    </row>
    <row r="57" spans="1:27">
      <c r="A57" s="4" t="s">
        <v>137</v>
      </c>
      <c r="B57" s="5">
        <v>1</v>
      </c>
      <c r="C57" s="5">
        <v>8</v>
      </c>
      <c r="D57" s="5">
        <v>2</v>
      </c>
      <c r="E57" s="5">
        <v>2</v>
      </c>
      <c r="F57" s="5">
        <v>300</v>
      </c>
      <c r="G57" s="5">
        <v>2</v>
      </c>
      <c r="H57" s="5">
        <v>50</v>
      </c>
      <c r="I57" s="5">
        <v>2</v>
      </c>
      <c r="J57" s="5">
        <v>10</v>
      </c>
      <c r="K57" s="5" t="s">
        <v>34</v>
      </c>
      <c r="L57" s="5">
        <v>1</v>
      </c>
      <c r="M57" s="5">
        <v>-0.5</v>
      </c>
      <c r="N57" s="5">
        <v>0.5</v>
      </c>
      <c r="O57" s="5">
        <v>-1</v>
      </c>
      <c r="P57" s="5">
        <v>1</v>
      </c>
      <c r="Q57" s="5">
        <v>0.5</v>
      </c>
      <c r="R57" s="5">
        <v>0.999</v>
      </c>
      <c r="S57" s="5" t="s">
        <v>35</v>
      </c>
      <c r="T57" s="5">
        <v>209.4</v>
      </c>
      <c r="U57" s="5" t="s">
        <v>56</v>
      </c>
      <c r="V57" s="5">
        <v>100</v>
      </c>
      <c r="W57" s="6">
        <v>579</v>
      </c>
      <c r="X57" s="6">
        <v>271</v>
      </c>
      <c r="Y57" s="4">
        <v>-1</v>
      </c>
      <c r="Z57" s="4">
        <v>-1</v>
      </c>
      <c r="AA57" s="4" t="s">
        <v>3618</v>
      </c>
    </row>
    <row r="58" spans="1:27">
      <c r="A58" s="4" t="s">
        <v>348</v>
      </c>
      <c r="B58" s="5">
        <v>1</v>
      </c>
      <c r="C58" s="5">
        <v>8</v>
      </c>
      <c r="D58" s="5">
        <v>2</v>
      </c>
      <c r="E58" s="5">
        <v>2</v>
      </c>
      <c r="F58" s="5">
        <v>300</v>
      </c>
      <c r="G58" s="5">
        <v>2</v>
      </c>
      <c r="H58" s="5">
        <v>50</v>
      </c>
      <c r="I58" s="5">
        <v>2</v>
      </c>
      <c r="J58" s="5">
        <v>10</v>
      </c>
      <c r="K58" s="5" t="s">
        <v>34</v>
      </c>
      <c r="L58" s="5">
        <v>1</v>
      </c>
      <c r="M58" s="5">
        <v>-0.5</v>
      </c>
      <c r="N58" s="5">
        <v>0.5</v>
      </c>
      <c r="O58" s="5">
        <v>-1</v>
      </c>
      <c r="P58" s="5">
        <v>1</v>
      </c>
      <c r="Q58" s="5">
        <v>0.5</v>
      </c>
      <c r="R58" s="5">
        <v>0.999</v>
      </c>
      <c r="S58" s="5" t="s">
        <v>35</v>
      </c>
      <c r="T58" s="5">
        <v>214.8</v>
      </c>
      <c r="U58" s="5" t="s">
        <v>56</v>
      </c>
      <c r="V58" s="5">
        <v>20</v>
      </c>
      <c r="W58" s="6">
        <v>284</v>
      </c>
      <c r="X58" s="6">
        <v>109</v>
      </c>
      <c r="Y58" s="4">
        <v>-1</v>
      </c>
      <c r="Z58" s="4">
        <v>-1</v>
      </c>
      <c r="AA58" s="4" t="s">
        <v>3622</v>
      </c>
    </row>
    <row r="59" spans="1:27">
      <c r="A59" s="4" t="s">
        <v>135</v>
      </c>
      <c r="B59" s="5">
        <v>1</v>
      </c>
      <c r="C59" s="5">
        <v>8</v>
      </c>
      <c r="D59" s="5">
        <v>2</v>
      </c>
      <c r="E59" s="5">
        <v>2</v>
      </c>
      <c r="F59" s="5">
        <v>300</v>
      </c>
      <c r="G59" s="5">
        <v>2</v>
      </c>
      <c r="H59" s="5">
        <v>50</v>
      </c>
      <c r="I59" s="5">
        <v>2</v>
      </c>
      <c r="J59" s="5">
        <v>10</v>
      </c>
      <c r="K59" s="5" t="s">
        <v>34</v>
      </c>
      <c r="L59" s="5">
        <v>1</v>
      </c>
      <c r="M59" s="5">
        <v>-0.5</v>
      </c>
      <c r="N59" s="5">
        <v>0.5</v>
      </c>
      <c r="O59" s="5">
        <v>-1</v>
      </c>
      <c r="P59" s="5">
        <v>1</v>
      </c>
      <c r="Q59" s="5">
        <v>0.5</v>
      </c>
      <c r="R59" s="5">
        <v>0.999</v>
      </c>
      <c r="S59" s="5" t="s">
        <v>35</v>
      </c>
      <c r="T59" s="5">
        <v>217.8</v>
      </c>
      <c r="U59" s="5" t="s">
        <v>56</v>
      </c>
      <c r="V59" s="5">
        <v>19.9999999999999</v>
      </c>
      <c r="W59" s="6">
        <v>208</v>
      </c>
      <c r="X59" s="6">
        <v>120</v>
      </c>
      <c r="Y59" s="4">
        <v>1</v>
      </c>
      <c r="Z59" s="4">
        <v>1</v>
      </c>
      <c r="AA59" s="4" t="s">
        <v>3615</v>
      </c>
    </row>
    <row r="60" spans="1:27">
      <c r="A60" s="4" t="s">
        <v>219</v>
      </c>
      <c r="B60" s="5">
        <v>1</v>
      </c>
      <c r="C60" s="5">
        <v>8</v>
      </c>
      <c r="D60" s="5">
        <v>2</v>
      </c>
      <c r="E60" s="5">
        <v>2</v>
      </c>
      <c r="F60" s="5">
        <v>300</v>
      </c>
      <c r="G60" s="5">
        <v>2</v>
      </c>
      <c r="H60" s="5">
        <v>50</v>
      </c>
      <c r="I60" s="5">
        <v>2</v>
      </c>
      <c r="J60" s="5">
        <v>10</v>
      </c>
      <c r="K60" s="5" t="s">
        <v>34</v>
      </c>
      <c r="L60" s="5">
        <v>1</v>
      </c>
      <c r="M60" s="5">
        <v>-0.5</v>
      </c>
      <c r="N60" s="5">
        <v>0.5</v>
      </c>
      <c r="O60" s="5">
        <v>-1</v>
      </c>
      <c r="P60" s="5">
        <v>1</v>
      </c>
      <c r="Q60" s="5">
        <v>0.5</v>
      </c>
      <c r="R60" s="5">
        <v>0.999</v>
      </c>
      <c r="S60" s="5" t="s">
        <v>35</v>
      </c>
      <c r="T60" s="5">
        <v>218.4</v>
      </c>
      <c r="U60" s="5" t="s">
        <v>56</v>
      </c>
      <c r="V60" s="5">
        <v>20</v>
      </c>
      <c r="W60" s="6">
        <v>204</v>
      </c>
      <c r="X60" s="6">
        <v>160</v>
      </c>
      <c r="Y60" s="4">
        <v>-1</v>
      </c>
      <c r="Z60" s="4">
        <v>-1</v>
      </c>
      <c r="AA60" s="4" t="s">
        <v>3622</v>
      </c>
    </row>
    <row r="61" spans="1:27">
      <c r="A61" s="4" t="s">
        <v>131</v>
      </c>
      <c r="B61" s="5">
        <v>1</v>
      </c>
      <c r="C61" s="5">
        <v>8</v>
      </c>
      <c r="D61" s="5">
        <v>2</v>
      </c>
      <c r="E61" s="5">
        <v>2</v>
      </c>
      <c r="F61" s="5">
        <v>300</v>
      </c>
      <c r="G61" s="5">
        <v>2</v>
      </c>
      <c r="H61" s="5">
        <v>50</v>
      </c>
      <c r="I61" s="5">
        <v>2</v>
      </c>
      <c r="J61" s="5">
        <v>10</v>
      </c>
      <c r="K61" s="5" t="s">
        <v>34</v>
      </c>
      <c r="L61" s="5">
        <v>1</v>
      </c>
      <c r="M61" s="5">
        <v>-0.5</v>
      </c>
      <c r="N61" s="5">
        <v>0.5</v>
      </c>
      <c r="O61" s="5">
        <v>-1</v>
      </c>
      <c r="P61" s="5">
        <v>1</v>
      </c>
      <c r="Q61" s="5">
        <v>0.5</v>
      </c>
      <c r="R61" s="5">
        <v>0.999</v>
      </c>
      <c r="S61" s="5" t="s">
        <v>35</v>
      </c>
      <c r="T61" s="5">
        <v>221.4</v>
      </c>
      <c r="U61" s="5" t="s">
        <v>56</v>
      </c>
      <c r="V61" s="5">
        <v>20</v>
      </c>
      <c r="W61" s="6">
        <v>407.2</v>
      </c>
      <c r="X61" s="6">
        <v>343</v>
      </c>
      <c r="Y61" s="4">
        <v>-1</v>
      </c>
      <c r="Z61" s="4">
        <v>-1</v>
      </c>
      <c r="AA61" s="4" t="s">
        <v>3617</v>
      </c>
    </row>
    <row r="62" spans="1:27">
      <c r="A62" s="5" t="s">
        <v>295</v>
      </c>
      <c r="B62" s="5">
        <v>1</v>
      </c>
      <c r="C62" s="5">
        <v>8</v>
      </c>
      <c r="D62" s="5">
        <v>2</v>
      </c>
      <c r="E62" s="5">
        <v>2</v>
      </c>
      <c r="F62" s="5">
        <v>300</v>
      </c>
      <c r="G62" s="5">
        <v>2</v>
      </c>
      <c r="H62" s="5">
        <v>50</v>
      </c>
      <c r="I62" s="5">
        <v>2</v>
      </c>
      <c r="J62" s="5">
        <v>10</v>
      </c>
      <c r="K62" s="5" t="s">
        <v>34</v>
      </c>
      <c r="L62" s="5">
        <v>1</v>
      </c>
      <c r="M62" s="5">
        <v>-0.5</v>
      </c>
      <c r="N62" s="5">
        <v>0.5</v>
      </c>
      <c r="O62" s="5">
        <v>-1</v>
      </c>
      <c r="P62" s="5">
        <v>1</v>
      </c>
      <c r="Q62" s="5">
        <v>0.5</v>
      </c>
      <c r="R62" s="5">
        <v>0.999</v>
      </c>
      <c r="S62" s="5" t="s">
        <v>35</v>
      </c>
      <c r="T62" s="5">
        <v>224.4</v>
      </c>
      <c r="U62" s="5" t="s">
        <v>56</v>
      </c>
      <c r="V62" s="5">
        <v>10</v>
      </c>
      <c r="W62" s="5">
        <v>192.01</v>
      </c>
      <c r="X62" s="5">
        <v>148.1</v>
      </c>
      <c r="Y62" s="4">
        <v>-1</v>
      </c>
      <c r="Z62" s="4">
        <v>-1</v>
      </c>
      <c r="AA62" s="5" t="s">
        <v>3623</v>
      </c>
    </row>
    <row r="63" spans="1:27">
      <c r="A63" s="4" t="s">
        <v>75</v>
      </c>
      <c r="B63" s="5">
        <v>1</v>
      </c>
      <c r="C63" s="5">
        <v>8</v>
      </c>
      <c r="D63" s="5">
        <v>2</v>
      </c>
      <c r="E63" s="5">
        <v>2</v>
      </c>
      <c r="F63" s="5">
        <v>300</v>
      </c>
      <c r="G63" s="5">
        <v>2</v>
      </c>
      <c r="H63" s="5">
        <v>50</v>
      </c>
      <c r="I63" s="5">
        <v>2</v>
      </c>
      <c r="J63" s="5">
        <v>10</v>
      </c>
      <c r="K63" s="5" t="s">
        <v>34</v>
      </c>
      <c r="L63" s="5">
        <v>1</v>
      </c>
      <c r="M63" s="5">
        <v>-0.5</v>
      </c>
      <c r="N63" s="5">
        <v>0.5</v>
      </c>
      <c r="O63" s="5">
        <v>-1</v>
      </c>
      <c r="P63" s="5">
        <v>1</v>
      </c>
      <c r="Q63" s="5">
        <v>0.5</v>
      </c>
      <c r="R63" s="5">
        <v>0.999</v>
      </c>
      <c r="S63" s="5" t="s">
        <v>35</v>
      </c>
      <c r="T63" s="5">
        <v>228</v>
      </c>
      <c r="U63" s="5" t="s">
        <v>56</v>
      </c>
      <c r="V63" s="5">
        <v>5</v>
      </c>
      <c r="W63" s="6">
        <v>136.03</v>
      </c>
      <c r="X63" s="6">
        <v>119</v>
      </c>
      <c r="Y63" s="4">
        <v>1</v>
      </c>
      <c r="Z63" s="4">
        <v>1</v>
      </c>
      <c r="AA63" s="4" t="s">
        <v>3615</v>
      </c>
    </row>
    <row r="64" spans="1:27">
      <c r="A64" s="4" t="s">
        <v>330</v>
      </c>
      <c r="B64" s="5">
        <v>1</v>
      </c>
      <c r="C64" s="5">
        <v>8</v>
      </c>
      <c r="D64" s="5">
        <v>2</v>
      </c>
      <c r="E64" s="5">
        <v>2</v>
      </c>
      <c r="F64" s="5">
        <v>300</v>
      </c>
      <c r="G64" s="5">
        <v>2</v>
      </c>
      <c r="H64" s="5">
        <v>50</v>
      </c>
      <c r="I64" s="5">
        <v>2</v>
      </c>
      <c r="J64" s="5">
        <v>10</v>
      </c>
      <c r="K64" s="5" t="s">
        <v>34</v>
      </c>
      <c r="L64" s="5">
        <v>1</v>
      </c>
      <c r="M64" s="5">
        <v>-0.5</v>
      </c>
      <c r="N64" s="5">
        <v>0.5</v>
      </c>
      <c r="O64" s="5">
        <v>-1</v>
      </c>
      <c r="P64" s="5">
        <v>1</v>
      </c>
      <c r="Q64" s="5">
        <v>0.5</v>
      </c>
      <c r="R64" s="5">
        <v>0.999</v>
      </c>
      <c r="S64" s="5" t="s">
        <v>35</v>
      </c>
      <c r="T64" s="5">
        <v>228</v>
      </c>
      <c r="U64" s="5" t="s">
        <v>56</v>
      </c>
      <c r="V64" s="5">
        <v>10</v>
      </c>
      <c r="W64" s="6">
        <v>139.01</v>
      </c>
      <c r="X64" s="6">
        <v>106</v>
      </c>
      <c r="Y64" s="4">
        <v>1</v>
      </c>
      <c r="Z64" s="4">
        <v>1</v>
      </c>
      <c r="AA64" s="4" t="s">
        <v>3615</v>
      </c>
    </row>
    <row r="65" spans="1:27">
      <c r="A65" s="4" t="s">
        <v>309</v>
      </c>
      <c r="B65" s="5">
        <v>1</v>
      </c>
      <c r="C65" s="5">
        <v>8</v>
      </c>
      <c r="D65" s="5">
        <v>2</v>
      </c>
      <c r="E65" s="5">
        <v>2</v>
      </c>
      <c r="F65" s="5">
        <v>300</v>
      </c>
      <c r="G65" s="5">
        <v>2</v>
      </c>
      <c r="H65" s="5">
        <v>50</v>
      </c>
      <c r="I65" s="5">
        <v>2</v>
      </c>
      <c r="J65" s="5">
        <v>10</v>
      </c>
      <c r="K65" s="5" t="s">
        <v>34</v>
      </c>
      <c r="L65" s="5">
        <v>1</v>
      </c>
      <c r="M65" s="5">
        <v>-0.5</v>
      </c>
      <c r="N65" s="5">
        <v>0.5</v>
      </c>
      <c r="O65" s="5">
        <v>-1</v>
      </c>
      <c r="P65" s="5">
        <v>1</v>
      </c>
      <c r="Q65" s="5">
        <v>0.5</v>
      </c>
      <c r="R65" s="5">
        <v>0.999</v>
      </c>
      <c r="S65" s="5" t="s">
        <v>35</v>
      </c>
      <c r="T65" s="5">
        <v>228</v>
      </c>
      <c r="U65" s="5" t="s">
        <v>56</v>
      </c>
      <c r="V65" s="5">
        <v>20</v>
      </c>
      <c r="W65" s="6">
        <v>174</v>
      </c>
      <c r="X65" s="6">
        <v>86</v>
      </c>
      <c r="Y65" s="4">
        <v>1</v>
      </c>
      <c r="Z65" s="4">
        <v>1</v>
      </c>
      <c r="AA65" s="4" t="s">
        <v>3615</v>
      </c>
    </row>
    <row r="66" spans="1:27">
      <c r="A66" s="4" t="s">
        <v>89</v>
      </c>
      <c r="B66" s="5">
        <v>1</v>
      </c>
      <c r="C66" s="5">
        <v>8</v>
      </c>
      <c r="D66" s="5">
        <v>2</v>
      </c>
      <c r="E66" s="5">
        <v>2</v>
      </c>
      <c r="F66" s="5">
        <v>300</v>
      </c>
      <c r="G66" s="5">
        <v>2</v>
      </c>
      <c r="H66" s="5">
        <v>50</v>
      </c>
      <c r="I66" s="5">
        <v>2</v>
      </c>
      <c r="J66" s="5">
        <v>10</v>
      </c>
      <c r="K66" s="5" t="s">
        <v>34</v>
      </c>
      <c r="L66" s="5">
        <v>1</v>
      </c>
      <c r="M66" s="5">
        <v>-0.5</v>
      </c>
      <c r="N66" s="5">
        <v>0.5</v>
      </c>
      <c r="O66" s="5">
        <v>-1</v>
      </c>
      <c r="P66" s="5">
        <v>1</v>
      </c>
      <c r="Q66" s="5">
        <v>0.5</v>
      </c>
      <c r="R66" s="5">
        <v>0.999</v>
      </c>
      <c r="S66" s="5" t="s">
        <v>35</v>
      </c>
      <c r="T66" s="5">
        <v>228</v>
      </c>
      <c r="U66" s="5" t="s">
        <v>56</v>
      </c>
      <c r="V66" s="5">
        <v>10</v>
      </c>
      <c r="W66" s="6">
        <v>268</v>
      </c>
      <c r="X66" s="6">
        <v>136</v>
      </c>
      <c r="Y66" s="4">
        <v>1</v>
      </c>
      <c r="Z66" s="4">
        <v>1</v>
      </c>
      <c r="AA66" s="4" t="s">
        <v>3615</v>
      </c>
    </row>
    <row r="67" spans="1:27">
      <c r="A67" s="4" t="s">
        <v>153</v>
      </c>
      <c r="B67" s="5">
        <v>1</v>
      </c>
      <c r="C67" s="5">
        <v>8</v>
      </c>
      <c r="D67" s="5">
        <v>2</v>
      </c>
      <c r="E67" s="5">
        <v>2</v>
      </c>
      <c r="F67" s="5">
        <v>300</v>
      </c>
      <c r="G67" s="5">
        <v>2</v>
      </c>
      <c r="H67" s="5">
        <v>50</v>
      </c>
      <c r="I67" s="5">
        <v>2</v>
      </c>
      <c r="J67" s="5">
        <v>10</v>
      </c>
      <c r="K67" s="5" t="s">
        <v>34</v>
      </c>
      <c r="L67" s="5">
        <v>1</v>
      </c>
      <c r="M67" s="5">
        <v>-0.5</v>
      </c>
      <c r="N67" s="5">
        <v>0.5</v>
      </c>
      <c r="O67" s="5">
        <v>-1</v>
      </c>
      <c r="P67" s="5">
        <v>1</v>
      </c>
      <c r="Q67" s="5">
        <v>0.5</v>
      </c>
      <c r="R67" s="5">
        <v>0.999</v>
      </c>
      <c r="S67" s="5" t="s">
        <v>35</v>
      </c>
      <c r="T67" s="5">
        <v>229.8</v>
      </c>
      <c r="U67" s="5" t="s">
        <v>56</v>
      </c>
      <c r="V67" s="5">
        <v>10</v>
      </c>
      <c r="W67" s="6">
        <v>121</v>
      </c>
      <c r="X67" s="6">
        <v>77</v>
      </c>
      <c r="Y67" s="4">
        <v>-1</v>
      </c>
      <c r="Z67" s="4">
        <v>-1</v>
      </c>
      <c r="AA67" s="4" t="s">
        <v>3620</v>
      </c>
    </row>
    <row r="68" spans="1:27">
      <c r="A68" s="5" t="s">
        <v>146</v>
      </c>
      <c r="B68" s="5">
        <v>1</v>
      </c>
      <c r="C68" s="5">
        <v>8</v>
      </c>
      <c r="D68" s="5">
        <v>2</v>
      </c>
      <c r="E68" s="5">
        <v>2</v>
      </c>
      <c r="F68" s="5">
        <v>300</v>
      </c>
      <c r="G68" s="5">
        <v>2</v>
      </c>
      <c r="H68" s="5">
        <v>50</v>
      </c>
      <c r="I68" s="5">
        <v>2</v>
      </c>
      <c r="J68" s="5">
        <v>10</v>
      </c>
      <c r="K68" s="5" t="s">
        <v>34</v>
      </c>
      <c r="L68" s="5">
        <v>1</v>
      </c>
      <c r="M68" s="5">
        <v>-0.5</v>
      </c>
      <c r="N68" s="5">
        <v>0.5</v>
      </c>
      <c r="O68" s="5">
        <v>-1</v>
      </c>
      <c r="P68" s="5">
        <v>1</v>
      </c>
      <c r="Q68" s="5">
        <v>0.5</v>
      </c>
      <c r="R68" s="5">
        <v>0.999</v>
      </c>
      <c r="S68" s="5" t="s">
        <v>35</v>
      </c>
      <c r="T68" s="5">
        <v>231.6</v>
      </c>
      <c r="U68" s="5" t="s">
        <v>56</v>
      </c>
      <c r="V68" s="5">
        <v>200</v>
      </c>
      <c r="W68" s="5">
        <v>101.01</v>
      </c>
      <c r="X68" s="5">
        <v>57</v>
      </c>
      <c r="Y68" s="4">
        <v>-1</v>
      </c>
      <c r="Z68" s="4">
        <v>-1</v>
      </c>
      <c r="AA68" s="5" t="s">
        <v>3623</v>
      </c>
    </row>
    <row r="69" spans="1:27">
      <c r="A69" s="4" t="s">
        <v>337</v>
      </c>
      <c r="B69" s="5">
        <v>1</v>
      </c>
      <c r="C69" s="5">
        <v>8</v>
      </c>
      <c r="D69" s="5">
        <v>2</v>
      </c>
      <c r="E69" s="5">
        <v>2</v>
      </c>
      <c r="F69" s="5">
        <v>300</v>
      </c>
      <c r="G69" s="5">
        <v>2</v>
      </c>
      <c r="H69" s="5">
        <v>50</v>
      </c>
      <c r="I69" s="5">
        <v>2</v>
      </c>
      <c r="J69" s="5">
        <v>10</v>
      </c>
      <c r="K69" s="5" t="s">
        <v>34</v>
      </c>
      <c r="L69" s="5">
        <v>1</v>
      </c>
      <c r="M69" s="5">
        <v>-0.5</v>
      </c>
      <c r="N69" s="5">
        <v>0.5</v>
      </c>
      <c r="O69" s="5">
        <v>-1</v>
      </c>
      <c r="P69" s="5">
        <v>1</v>
      </c>
      <c r="Q69" s="5">
        <v>0.5</v>
      </c>
      <c r="R69" s="5">
        <v>0.999</v>
      </c>
      <c r="S69" s="5" t="s">
        <v>35</v>
      </c>
      <c r="T69" s="5">
        <v>231.6</v>
      </c>
      <c r="U69" s="5" t="s">
        <v>56</v>
      </c>
      <c r="V69" s="5">
        <v>4.99999999999998</v>
      </c>
      <c r="W69" s="6">
        <v>312</v>
      </c>
      <c r="X69" s="6">
        <v>180</v>
      </c>
      <c r="Y69" s="4">
        <v>1</v>
      </c>
      <c r="Z69" s="4">
        <v>1</v>
      </c>
      <c r="AA69" s="4" t="s">
        <v>3615</v>
      </c>
    </row>
    <row r="70" spans="1:27">
      <c r="A70" s="4" t="s">
        <v>218</v>
      </c>
      <c r="B70" s="5">
        <v>1</v>
      </c>
      <c r="C70" s="5">
        <v>8</v>
      </c>
      <c r="D70" s="5">
        <v>2</v>
      </c>
      <c r="E70" s="5">
        <v>2</v>
      </c>
      <c r="F70" s="5">
        <v>300</v>
      </c>
      <c r="G70" s="5">
        <v>2</v>
      </c>
      <c r="H70" s="5">
        <v>50</v>
      </c>
      <c r="I70" s="5">
        <v>2</v>
      </c>
      <c r="J70" s="5">
        <v>10</v>
      </c>
      <c r="K70" s="5" t="s">
        <v>34</v>
      </c>
      <c r="L70" s="5">
        <v>1</v>
      </c>
      <c r="M70" s="5">
        <v>-0.5</v>
      </c>
      <c r="N70" s="5">
        <v>0.5</v>
      </c>
      <c r="O70" s="5">
        <v>-1</v>
      </c>
      <c r="P70" s="5">
        <v>1</v>
      </c>
      <c r="Q70" s="5">
        <v>0.5</v>
      </c>
      <c r="R70" s="5">
        <v>0.999</v>
      </c>
      <c r="S70" s="5" t="s">
        <v>35</v>
      </c>
      <c r="T70" s="5">
        <v>232.8</v>
      </c>
      <c r="U70" s="5" t="s">
        <v>56</v>
      </c>
      <c r="V70" s="5">
        <v>20.0000000000001</v>
      </c>
      <c r="W70" s="6">
        <v>190</v>
      </c>
      <c r="X70" s="6">
        <v>130</v>
      </c>
      <c r="Y70" s="4">
        <v>1</v>
      </c>
      <c r="Z70" s="4">
        <v>1</v>
      </c>
      <c r="AA70" s="4" t="s">
        <v>3615</v>
      </c>
    </row>
    <row r="71" spans="1:27">
      <c r="A71" s="5" t="s">
        <v>189</v>
      </c>
      <c r="B71" s="5">
        <v>1</v>
      </c>
      <c r="C71" s="5">
        <v>8</v>
      </c>
      <c r="D71" s="5">
        <v>2</v>
      </c>
      <c r="E71" s="5">
        <v>2</v>
      </c>
      <c r="F71" s="5">
        <v>300</v>
      </c>
      <c r="G71" s="5">
        <v>2</v>
      </c>
      <c r="H71" s="5">
        <v>50</v>
      </c>
      <c r="I71" s="5">
        <v>2</v>
      </c>
      <c r="J71" s="5">
        <v>10</v>
      </c>
      <c r="K71" s="5" t="s">
        <v>34</v>
      </c>
      <c r="L71" s="5">
        <v>1</v>
      </c>
      <c r="M71" s="5">
        <v>-0.5</v>
      </c>
      <c r="N71" s="5">
        <v>0.5</v>
      </c>
      <c r="O71" s="5">
        <v>-1</v>
      </c>
      <c r="P71" s="5">
        <v>1</v>
      </c>
      <c r="Q71" s="5">
        <v>0.5</v>
      </c>
      <c r="R71" s="5">
        <v>0.999</v>
      </c>
      <c r="S71" s="5" t="s">
        <v>35</v>
      </c>
      <c r="T71" s="5">
        <v>232.8</v>
      </c>
      <c r="U71" s="5" t="s">
        <v>56</v>
      </c>
      <c r="V71" s="5">
        <v>10</v>
      </c>
      <c r="W71" s="5">
        <v>194</v>
      </c>
      <c r="X71" s="5">
        <v>93</v>
      </c>
      <c r="Y71" s="4">
        <v>-1</v>
      </c>
      <c r="Z71" s="4">
        <v>-1</v>
      </c>
      <c r="AA71" s="5" t="s">
        <v>3624</v>
      </c>
    </row>
    <row r="72" spans="1:27">
      <c r="A72" s="5" t="s">
        <v>317</v>
      </c>
      <c r="B72" s="5">
        <v>1</v>
      </c>
      <c r="C72" s="5">
        <v>8</v>
      </c>
      <c r="D72" s="5">
        <v>2</v>
      </c>
      <c r="E72" s="5">
        <v>2</v>
      </c>
      <c r="F72" s="5">
        <v>300</v>
      </c>
      <c r="G72" s="5">
        <v>2</v>
      </c>
      <c r="H72" s="5">
        <v>50</v>
      </c>
      <c r="I72" s="5">
        <v>2</v>
      </c>
      <c r="J72" s="5">
        <v>10</v>
      </c>
      <c r="K72" s="5" t="s">
        <v>34</v>
      </c>
      <c r="L72" s="5">
        <v>1</v>
      </c>
      <c r="M72" s="5">
        <v>-0.5</v>
      </c>
      <c r="N72" s="5">
        <v>0.5</v>
      </c>
      <c r="O72" s="5">
        <v>-1</v>
      </c>
      <c r="P72" s="5">
        <v>1</v>
      </c>
      <c r="Q72" s="5">
        <v>0.5</v>
      </c>
      <c r="R72" s="5">
        <v>0.999</v>
      </c>
      <c r="S72" s="5" t="s">
        <v>35</v>
      </c>
      <c r="T72" s="5">
        <v>233.4</v>
      </c>
      <c r="U72" s="5" t="s">
        <v>56</v>
      </c>
      <c r="V72" s="5">
        <v>20</v>
      </c>
      <c r="W72" s="5">
        <v>117.04</v>
      </c>
      <c r="X72" s="5">
        <v>71</v>
      </c>
      <c r="Y72" s="4">
        <v>-1</v>
      </c>
      <c r="Z72" s="4">
        <v>-1</v>
      </c>
      <c r="AA72" s="5" t="s">
        <v>3620</v>
      </c>
    </row>
    <row r="73" spans="1:27">
      <c r="A73" s="5" t="s">
        <v>361</v>
      </c>
      <c r="B73" s="5">
        <v>1</v>
      </c>
      <c r="C73" s="5">
        <v>8</v>
      </c>
      <c r="D73" s="5">
        <v>2</v>
      </c>
      <c r="E73" s="5">
        <v>2</v>
      </c>
      <c r="F73" s="5">
        <v>300</v>
      </c>
      <c r="G73" s="5">
        <v>2</v>
      </c>
      <c r="H73" s="5">
        <v>50</v>
      </c>
      <c r="I73" s="5">
        <v>2</v>
      </c>
      <c r="J73" s="5">
        <v>10</v>
      </c>
      <c r="K73" s="5" t="s">
        <v>34</v>
      </c>
      <c r="L73" s="5">
        <v>1</v>
      </c>
      <c r="M73" s="5">
        <v>-0.5</v>
      </c>
      <c r="N73" s="5">
        <v>0.5</v>
      </c>
      <c r="O73" s="5">
        <v>-1</v>
      </c>
      <c r="P73" s="5">
        <v>1</v>
      </c>
      <c r="Q73" s="5">
        <v>0.5</v>
      </c>
      <c r="R73" s="5">
        <v>0.999</v>
      </c>
      <c r="S73" s="5" t="s">
        <v>35</v>
      </c>
      <c r="T73" s="5">
        <v>233.4</v>
      </c>
      <c r="U73" s="5" t="s">
        <v>56</v>
      </c>
      <c r="V73" s="5">
        <v>10</v>
      </c>
      <c r="W73" s="5">
        <v>174.01</v>
      </c>
      <c r="X73" s="5">
        <v>128</v>
      </c>
      <c r="Y73" s="4">
        <v>1</v>
      </c>
      <c r="Z73" s="4">
        <v>1</v>
      </c>
      <c r="AA73" s="5" t="s">
        <v>3617</v>
      </c>
    </row>
    <row r="74" spans="1:27">
      <c r="A74" s="5" t="s">
        <v>316</v>
      </c>
      <c r="B74" s="5">
        <v>1</v>
      </c>
      <c r="C74" s="5">
        <v>8</v>
      </c>
      <c r="D74" s="5">
        <v>2</v>
      </c>
      <c r="E74" s="5">
        <v>2</v>
      </c>
      <c r="F74" s="5">
        <v>300</v>
      </c>
      <c r="G74" s="5">
        <v>2</v>
      </c>
      <c r="H74" s="5">
        <v>50</v>
      </c>
      <c r="I74" s="5">
        <v>2</v>
      </c>
      <c r="J74" s="5">
        <v>10</v>
      </c>
      <c r="K74" s="5" t="s">
        <v>34</v>
      </c>
      <c r="L74" s="5">
        <v>1</v>
      </c>
      <c r="M74" s="5">
        <v>-0.5</v>
      </c>
      <c r="N74" s="5">
        <v>0.5</v>
      </c>
      <c r="O74" s="5">
        <v>-1</v>
      </c>
      <c r="P74" s="5">
        <v>1</v>
      </c>
      <c r="Q74" s="5">
        <v>0.5</v>
      </c>
      <c r="R74" s="5">
        <v>0.999</v>
      </c>
      <c r="S74" s="5" t="s">
        <v>35</v>
      </c>
      <c r="T74" s="5">
        <v>234</v>
      </c>
      <c r="U74" s="5" t="s">
        <v>56</v>
      </c>
      <c r="V74" s="5">
        <v>10</v>
      </c>
      <c r="W74" s="5">
        <v>117.01</v>
      </c>
      <c r="X74" s="5">
        <v>71</v>
      </c>
      <c r="Y74" s="4">
        <v>-1</v>
      </c>
      <c r="Z74" s="4">
        <v>-1</v>
      </c>
      <c r="AA74" s="5" t="s">
        <v>3621</v>
      </c>
    </row>
    <row r="75" spans="1:27">
      <c r="A75" s="5" t="s">
        <v>321</v>
      </c>
      <c r="B75" s="5">
        <v>1</v>
      </c>
      <c r="C75" s="5">
        <v>8</v>
      </c>
      <c r="D75" s="5">
        <v>2</v>
      </c>
      <c r="E75" s="5">
        <v>2</v>
      </c>
      <c r="F75" s="5">
        <v>300</v>
      </c>
      <c r="G75" s="5">
        <v>2</v>
      </c>
      <c r="H75" s="5">
        <v>50</v>
      </c>
      <c r="I75" s="5">
        <v>2</v>
      </c>
      <c r="J75" s="5">
        <v>10</v>
      </c>
      <c r="K75" s="5" t="s">
        <v>34</v>
      </c>
      <c r="L75" s="5">
        <v>1</v>
      </c>
      <c r="M75" s="5">
        <v>-0.5</v>
      </c>
      <c r="N75" s="5">
        <v>0.5</v>
      </c>
      <c r="O75" s="5">
        <v>-1</v>
      </c>
      <c r="P75" s="5">
        <v>1</v>
      </c>
      <c r="Q75" s="5">
        <v>0.5</v>
      </c>
      <c r="R75" s="5">
        <v>0.999</v>
      </c>
      <c r="S75" s="5" t="s">
        <v>35</v>
      </c>
      <c r="T75" s="5">
        <v>238.8</v>
      </c>
      <c r="U75" s="5" t="s">
        <v>56</v>
      </c>
      <c r="V75" s="5">
        <v>10</v>
      </c>
      <c r="W75" s="5">
        <v>158</v>
      </c>
      <c r="X75" s="5">
        <v>74</v>
      </c>
      <c r="Y75" s="4">
        <v>-1</v>
      </c>
      <c r="Z75" s="4">
        <v>-1</v>
      </c>
      <c r="AA75" s="5" t="s">
        <v>3621</v>
      </c>
    </row>
    <row r="76" spans="1:27">
      <c r="A76" s="4" t="s">
        <v>152</v>
      </c>
      <c r="B76" s="5">
        <v>1</v>
      </c>
      <c r="C76" s="5">
        <v>8</v>
      </c>
      <c r="D76" s="5">
        <v>2</v>
      </c>
      <c r="E76" s="5">
        <v>2</v>
      </c>
      <c r="F76" s="5">
        <v>300</v>
      </c>
      <c r="G76" s="5">
        <v>2</v>
      </c>
      <c r="H76" s="5">
        <v>50</v>
      </c>
      <c r="I76" s="5">
        <v>2</v>
      </c>
      <c r="J76" s="5">
        <v>10</v>
      </c>
      <c r="K76" s="5" t="s">
        <v>34</v>
      </c>
      <c r="L76" s="5">
        <v>1</v>
      </c>
      <c r="M76" s="5">
        <v>-0.5</v>
      </c>
      <c r="N76" s="5">
        <v>0.5</v>
      </c>
      <c r="O76" s="5">
        <v>-1</v>
      </c>
      <c r="P76" s="5">
        <v>1</v>
      </c>
      <c r="Q76" s="5">
        <v>0.5</v>
      </c>
      <c r="R76" s="5">
        <v>0.999</v>
      </c>
      <c r="S76" s="5" t="s">
        <v>35</v>
      </c>
      <c r="T76" s="5">
        <v>242.4</v>
      </c>
      <c r="U76" s="5" t="s">
        <v>56</v>
      </c>
      <c r="V76" s="5">
        <v>4.99999999999999</v>
      </c>
      <c r="W76" s="6">
        <v>122.01</v>
      </c>
      <c r="X76" s="6">
        <v>105</v>
      </c>
      <c r="Y76" s="4">
        <v>1</v>
      </c>
      <c r="Z76" s="4">
        <v>1</v>
      </c>
      <c r="AA76" s="4" t="s">
        <v>3615</v>
      </c>
    </row>
    <row r="77" spans="1:27">
      <c r="A77" s="4" t="s">
        <v>308</v>
      </c>
      <c r="B77" s="5">
        <v>1</v>
      </c>
      <c r="C77" s="5">
        <v>8</v>
      </c>
      <c r="D77" s="5">
        <v>2</v>
      </c>
      <c r="E77" s="5">
        <v>2</v>
      </c>
      <c r="F77" s="5">
        <v>300</v>
      </c>
      <c r="G77" s="5">
        <v>2</v>
      </c>
      <c r="H77" s="5">
        <v>50</v>
      </c>
      <c r="I77" s="5">
        <v>2</v>
      </c>
      <c r="J77" s="5">
        <v>10</v>
      </c>
      <c r="K77" s="5" t="s">
        <v>34</v>
      </c>
      <c r="L77" s="5">
        <v>1</v>
      </c>
      <c r="M77" s="5">
        <v>-0.5</v>
      </c>
      <c r="N77" s="5">
        <v>0.5</v>
      </c>
      <c r="O77" s="5">
        <v>-1</v>
      </c>
      <c r="P77" s="5">
        <v>1</v>
      </c>
      <c r="Q77" s="5">
        <v>0.5</v>
      </c>
      <c r="R77" s="5">
        <v>0.999</v>
      </c>
      <c r="S77" s="5" t="s">
        <v>35</v>
      </c>
      <c r="T77" s="5">
        <v>242.4</v>
      </c>
      <c r="U77" s="5" t="s">
        <v>56</v>
      </c>
      <c r="V77" s="5">
        <v>10</v>
      </c>
      <c r="W77" s="6">
        <v>166.03</v>
      </c>
      <c r="X77" s="6">
        <v>149</v>
      </c>
      <c r="Y77" s="4">
        <v>1</v>
      </c>
      <c r="Z77" s="4">
        <v>1</v>
      </c>
      <c r="AA77" s="4" t="s">
        <v>3615</v>
      </c>
    </row>
    <row r="78" spans="1:27">
      <c r="A78" s="5" t="s">
        <v>167</v>
      </c>
      <c r="B78" s="5">
        <v>1</v>
      </c>
      <c r="C78" s="5">
        <v>8</v>
      </c>
      <c r="D78" s="5">
        <v>2</v>
      </c>
      <c r="E78" s="5">
        <v>2</v>
      </c>
      <c r="F78" s="5">
        <v>300</v>
      </c>
      <c r="G78" s="5">
        <v>2</v>
      </c>
      <c r="H78" s="5">
        <v>50</v>
      </c>
      <c r="I78" s="5">
        <v>2</v>
      </c>
      <c r="J78" s="5">
        <v>10</v>
      </c>
      <c r="K78" s="5" t="s">
        <v>34</v>
      </c>
      <c r="L78" s="5">
        <v>1</v>
      </c>
      <c r="M78" s="5">
        <v>-0.5</v>
      </c>
      <c r="N78" s="5">
        <v>0.5</v>
      </c>
      <c r="O78" s="5">
        <v>-1</v>
      </c>
      <c r="P78" s="5">
        <v>1</v>
      </c>
      <c r="Q78" s="5">
        <v>0.5</v>
      </c>
      <c r="R78" s="5">
        <v>0.999</v>
      </c>
      <c r="S78" s="5" t="s">
        <v>35</v>
      </c>
      <c r="T78" s="5">
        <v>243</v>
      </c>
      <c r="U78" s="5" t="s">
        <v>56</v>
      </c>
      <c r="V78" s="5">
        <v>10</v>
      </c>
      <c r="W78" s="5">
        <v>153.03</v>
      </c>
      <c r="X78" s="5">
        <v>109</v>
      </c>
      <c r="Y78" s="4">
        <v>-1</v>
      </c>
      <c r="Z78" s="4">
        <v>-1</v>
      </c>
      <c r="AA78" s="5" t="s">
        <v>3617</v>
      </c>
    </row>
    <row r="79" spans="1:27">
      <c r="A79" s="4" t="s">
        <v>128</v>
      </c>
      <c r="B79" s="5">
        <v>1</v>
      </c>
      <c r="C79" s="5">
        <v>8</v>
      </c>
      <c r="D79" s="5">
        <v>2</v>
      </c>
      <c r="E79" s="5">
        <v>2</v>
      </c>
      <c r="F79" s="5">
        <v>300</v>
      </c>
      <c r="G79" s="5">
        <v>2</v>
      </c>
      <c r="H79" s="5">
        <v>50</v>
      </c>
      <c r="I79" s="5">
        <v>2</v>
      </c>
      <c r="J79" s="5">
        <v>10</v>
      </c>
      <c r="K79" s="5" t="s">
        <v>34</v>
      </c>
      <c r="L79" s="5">
        <v>1</v>
      </c>
      <c r="M79" s="5">
        <v>-0.5</v>
      </c>
      <c r="N79" s="5">
        <v>0.5</v>
      </c>
      <c r="O79" s="5">
        <v>-1</v>
      </c>
      <c r="P79" s="5">
        <v>1</v>
      </c>
      <c r="Q79" s="5">
        <v>0.5</v>
      </c>
      <c r="R79" s="5">
        <v>0.999</v>
      </c>
      <c r="S79" s="5" t="s">
        <v>35</v>
      </c>
      <c r="T79" s="5">
        <v>243</v>
      </c>
      <c r="U79" s="5" t="s">
        <v>56</v>
      </c>
      <c r="V79" s="5">
        <v>20</v>
      </c>
      <c r="W79" s="6">
        <v>243</v>
      </c>
      <c r="X79" s="6">
        <v>200</v>
      </c>
      <c r="Y79" s="4">
        <v>-1</v>
      </c>
      <c r="Z79" s="4">
        <v>-1</v>
      </c>
      <c r="AA79" s="4" t="s">
        <v>3622</v>
      </c>
    </row>
    <row r="80" spans="1:27">
      <c r="A80" s="4" t="s">
        <v>62</v>
      </c>
      <c r="B80" s="5">
        <v>1</v>
      </c>
      <c r="C80" s="5">
        <v>8</v>
      </c>
      <c r="D80" s="5">
        <v>2</v>
      </c>
      <c r="E80" s="5">
        <v>2</v>
      </c>
      <c r="F80" s="5">
        <v>300</v>
      </c>
      <c r="G80" s="5">
        <v>2</v>
      </c>
      <c r="H80" s="5">
        <v>50</v>
      </c>
      <c r="I80" s="5">
        <v>2</v>
      </c>
      <c r="J80" s="5">
        <v>10</v>
      </c>
      <c r="K80" s="5" t="s">
        <v>34</v>
      </c>
      <c r="L80" s="5">
        <v>1</v>
      </c>
      <c r="M80" s="5">
        <v>-0.5</v>
      </c>
      <c r="N80" s="5">
        <v>0.5</v>
      </c>
      <c r="O80" s="5">
        <v>-1</v>
      </c>
      <c r="P80" s="5">
        <v>1</v>
      </c>
      <c r="Q80" s="5">
        <v>0.5</v>
      </c>
      <c r="R80" s="5">
        <v>0.999</v>
      </c>
      <c r="S80" s="5" t="s">
        <v>35</v>
      </c>
      <c r="T80" s="5">
        <v>246.6</v>
      </c>
      <c r="U80" s="5" t="s">
        <v>56</v>
      </c>
      <c r="V80" s="5">
        <v>10</v>
      </c>
      <c r="W80" s="6">
        <v>114</v>
      </c>
      <c r="X80" s="6">
        <v>44</v>
      </c>
      <c r="Y80" s="4">
        <v>1</v>
      </c>
      <c r="Z80" s="4">
        <v>1</v>
      </c>
      <c r="AA80" s="4" t="s">
        <v>3615</v>
      </c>
    </row>
    <row r="81" spans="1:27">
      <c r="A81" s="5" t="s">
        <v>121</v>
      </c>
      <c r="B81" s="5">
        <v>1</v>
      </c>
      <c r="C81" s="5">
        <v>8</v>
      </c>
      <c r="D81" s="5">
        <v>2</v>
      </c>
      <c r="E81" s="5">
        <v>2</v>
      </c>
      <c r="F81" s="5">
        <v>300</v>
      </c>
      <c r="G81" s="5">
        <v>2</v>
      </c>
      <c r="H81" s="5">
        <v>50</v>
      </c>
      <c r="I81" s="5">
        <v>2</v>
      </c>
      <c r="J81" s="5">
        <v>10</v>
      </c>
      <c r="K81" s="5" t="s">
        <v>34</v>
      </c>
      <c r="L81" s="5">
        <v>1</v>
      </c>
      <c r="M81" s="5">
        <v>-0.5</v>
      </c>
      <c r="N81" s="5">
        <v>0.5</v>
      </c>
      <c r="O81" s="5">
        <v>-1</v>
      </c>
      <c r="P81" s="5">
        <v>1</v>
      </c>
      <c r="Q81" s="5">
        <v>0.5</v>
      </c>
      <c r="R81" s="5">
        <v>0.999</v>
      </c>
      <c r="S81" s="5" t="s">
        <v>35</v>
      </c>
      <c r="T81" s="5">
        <v>246.6</v>
      </c>
      <c r="U81" s="5" t="s">
        <v>56</v>
      </c>
      <c r="V81" s="5">
        <v>10</v>
      </c>
      <c r="W81" s="5">
        <v>186</v>
      </c>
      <c r="X81" s="5">
        <v>142</v>
      </c>
      <c r="Y81" s="4">
        <v>-1</v>
      </c>
      <c r="Z81" s="4">
        <v>-1</v>
      </c>
      <c r="AA81" s="5" t="s">
        <v>3618</v>
      </c>
    </row>
    <row r="82" spans="1:27">
      <c r="A82" s="5" t="s">
        <v>122</v>
      </c>
      <c r="B82" s="5">
        <v>1</v>
      </c>
      <c r="C82" s="5">
        <v>8</v>
      </c>
      <c r="D82" s="5">
        <v>2</v>
      </c>
      <c r="E82" s="5">
        <v>2</v>
      </c>
      <c r="F82" s="5">
        <v>300</v>
      </c>
      <c r="G82" s="5">
        <v>2</v>
      </c>
      <c r="H82" s="5">
        <v>50</v>
      </c>
      <c r="I82" s="5">
        <v>2</v>
      </c>
      <c r="J82" s="5">
        <v>10</v>
      </c>
      <c r="K82" s="5" t="s">
        <v>34</v>
      </c>
      <c r="L82" s="5">
        <v>1</v>
      </c>
      <c r="M82" s="5">
        <v>-0.5</v>
      </c>
      <c r="N82" s="5">
        <v>0.5</v>
      </c>
      <c r="O82" s="5">
        <v>-1</v>
      </c>
      <c r="P82" s="5">
        <v>1</v>
      </c>
      <c r="Q82" s="5">
        <v>0.5</v>
      </c>
      <c r="R82" s="5">
        <v>0.999</v>
      </c>
      <c r="S82" s="5" t="s">
        <v>35</v>
      </c>
      <c r="T82" s="5">
        <v>246.6</v>
      </c>
      <c r="U82" s="5" t="s">
        <v>56</v>
      </c>
      <c r="V82" s="5">
        <v>10</v>
      </c>
      <c r="W82" s="5">
        <v>188.01</v>
      </c>
      <c r="X82" s="5">
        <v>144</v>
      </c>
      <c r="Y82" s="4">
        <v>-1</v>
      </c>
      <c r="Z82" s="4">
        <v>-1</v>
      </c>
      <c r="AA82" s="5" t="s">
        <v>3620</v>
      </c>
    </row>
    <row r="83" spans="1:27">
      <c r="A83" s="4" t="s">
        <v>290</v>
      </c>
      <c r="B83" s="5">
        <v>1</v>
      </c>
      <c r="C83" s="5">
        <v>8</v>
      </c>
      <c r="D83" s="5">
        <v>2</v>
      </c>
      <c r="E83" s="5">
        <v>2</v>
      </c>
      <c r="F83" s="5">
        <v>300</v>
      </c>
      <c r="G83" s="5">
        <v>2</v>
      </c>
      <c r="H83" s="5">
        <v>50</v>
      </c>
      <c r="I83" s="5">
        <v>2</v>
      </c>
      <c r="J83" s="5">
        <v>10</v>
      </c>
      <c r="K83" s="5" t="s">
        <v>34</v>
      </c>
      <c r="L83" s="5">
        <v>1</v>
      </c>
      <c r="M83" s="5">
        <v>-0.5</v>
      </c>
      <c r="N83" s="5">
        <v>0.5</v>
      </c>
      <c r="O83" s="5">
        <v>-1</v>
      </c>
      <c r="P83" s="5">
        <v>1</v>
      </c>
      <c r="Q83" s="5">
        <v>0.5</v>
      </c>
      <c r="R83" s="5">
        <v>0.999</v>
      </c>
      <c r="S83" s="5" t="s">
        <v>35</v>
      </c>
      <c r="T83" s="5">
        <v>247.2</v>
      </c>
      <c r="U83" s="5" t="s">
        <v>56</v>
      </c>
      <c r="V83" s="5">
        <v>20</v>
      </c>
      <c r="W83" s="6">
        <v>61</v>
      </c>
      <c r="X83" s="6">
        <v>44</v>
      </c>
      <c r="Y83" s="4">
        <v>1</v>
      </c>
      <c r="Z83" s="4">
        <v>1</v>
      </c>
      <c r="AA83" s="4" t="s">
        <v>3615</v>
      </c>
    </row>
    <row r="84" spans="1:27">
      <c r="A84" s="4" t="s">
        <v>108</v>
      </c>
      <c r="B84" s="5">
        <v>1</v>
      </c>
      <c r="C84" s="5">
        <v>8</v>
      </c>
      <c r="D84" s="5">
        <v>2</v>
      </c>
      <c r="E84" s="5">
        <v>2</v>
      </c>
      <c r="F84" s="5">
        <v>300</v>
      </c>
      <c r="G84" s="5">
        <v>2</v>
      </c>
      <c r="H84" s="5">
        <v>50</v>
      </c>
      <c r="I84" s="5">
        <v>2</v>
      </c>
      <c r="J84" s="5">
        <v>10</v>
      </c>
      <c r="K84" s="5" t="s">
        <v>34</v>
      </c>
      <c r="L84" s="5">
        <v>1</v>
      </c>
      <c r="M84" s="5">
        <v>-0.5</v>
      </c>
      <c r="N84" s="5">
        <v>0.5</v>
      </c>
      <c r="O84" s="5">
        <v>-1</v>
      </c>
      <c r="P84" s="5">
        <v>1</v>
      </c>
      <c r="Q84" s="5">
        <v>0.5</v>
      </c>
      <c r="R84" s="5">
        <v>0.999</v>
      </c>
      <c r="S84" s="5" t="s">
        <v>35</v>
      </c>
      <c r="T84" s="5">
        <v>247.8</v>
      </c>
      <c r="U84" s="5" t="s">
        <v>56</v>
      </c>
      <c r="V84" s="5">
        <v>10</v>
      </c>
      <c r="W84" s="6">
        <v>135</v>
      </c>
      <c r="X84" s="6">
        <v>92</v>
      </c>
      <c r="Y84" s="4">
        <v>-1</v>
      </c>
      <c r="Z84" s="4">
        <v>-1</v>
      </c>
      <c r="AA84" s="4" t="s">
        <v>3623</v>
      </c>
    </row>
    <row r="85" spans="1:27">
      <c r="A85" s="5" t="s">
        <v>289</v>
      </c>
      <c r="B85" s="5">
        <v>1</v>
      </c>
      <c r="C85" s="5">
        <v>8</v>
      </c>
      <c r="D85" s="5">
        <v>2</v>
      </c>
      <c r="E85" s="5">
        <v>2</v>
      </c>
      <c r="F85" s="5">
        <v>300</v>
      </c>
      <c r="G85" s="5">
        <v>2</v>
      </c>
      <c r="H85" s="5">
        <v>50</v>
      </c>
      <c r="I85" s="5">
        <v>2</v>
      </c>
      <c r="J85" s="5">
        <v>10</v>
      </c>
      <c r="K85" s="5" t="s">
        <v>34</v>
      </c>
      <c r="L85" s="5">
        <v>1</v>
      </c>
      <c r="M85" s="5">
        <v>-0.5</v>
      </c>
      <c r="N85" s="5">
        <v>0.5</v>
      </c>
      <c r="O85" s="5">
        <v>-1</v>
      </c>
      <c r="P85" s="5">
        <v>1</v>
      </c>
      <c r="Q85" s="5">
        <v>0.5</v>
      </c>
      <c r="R85" s="5">
        <v>0.999</v>
      </c>
      <c r="S85" s="5" t="s">
        <v>35</v>
      </c>
      <c r="T85" s="5">
        <v>249</v>
      </c>
      <c r="U85" s="5" t="s">
        <v>56</v>
      </c>
      <c r="V85" s="5">
        <v>10</v>
      </c>
      <c r="W85" s="5">
        <v>178.01</v>
      </c>
      <c r="X85" s="5">
        <v>134</v>
      </c>
      <c r="Y85" s="4">
        <v>-1</v>
      </c>
      <c r="Z85" s="4">
        <v>-1</v>
      </c>
      <c r="AA85" s="5" t="s">
        <v>3624</v>
      </c>
    </row>
    <row r="86" spans="1:27">
      <c r="A86" s="5" t="s">
        <v>341</v>
      </c>
      <c r="B86" s="5">
        <v>1</v>
      </c>
      <c r="C86" s="5">
        <v>8</v>
      </c>
      <c r="D86" s="5">
        <v>2</v>
      </c>
      <c r="E86" s="5">
        <v>2</v>
      </c>
      <c r="F86" s="5">
        <v>300</v>
      </c>
      <c r="G86" s="5">
        <v>2</v>
      </c>
      <c r="H86" s="5">
        <v>50</v>
      </c>
      <c r="I86" s="5">
        <v>2</v>
      </c>
      <c r="J86" s="5">
        <v>10</v>
      </c>
      <c r="K86" s="5" t="s">
        <v>34</v>
      </c>
      <c r="L86" s="5">
        <v>1</v>
      </c>
      <c r="M86" s="5">
        <v>-0.5</v>
      </c>
      <c r="N86" s="5">
        <v>0.5</v>
      </c>
      <c r="O86" s="5">
        <v>-1</v>
      </c>
      <c r="P86" s="5">
        <v>1</v>
      </c>
      <c r="Q86" s="5">
        <v>0.5</v>
      </c>
      <c r="R86" s="5">
        <v>0.999</v>
      </c>
      <c r="S86" s="5" t="s">
        <v>35</v>
      </c>
      <c r="T86" s="5">
        <v>249.6</v>
      </c>
      <c r="U86" s="5" t="s">
        <v>56</v>
      </c>
      <c r="V86" s="5">
        <v>10</v>
      </c>
      <c r="W86" s="5">
        <v>158</v>
      </c>
      <c r="X86" s="5">
        <v>83</v>
      </c>
      <c r="Y86" s="4">
        <v>1</v>
      </c>
      <c r="Z86" s="4">
        <v>1</v>
      </c>
      <c r="AA86" s="5" t="s">
        <v>3617</v>
      </c>
    </row>
    <row r="87" spans="1:27">
      <c r="A87" s="4" t="s">
        <v>3618</v>
      </c>
      <c r="B87" s="5">
        <v>1</v>
      </c>
      <c r="C87" s="5">
        <v>8</v>
      </c>
      <c r="D87" s="5">
        <v>2</v>
      </c>
      <c r="E87" s="5">
        <v>2</v>
      </c>
      <c r="F87" s="5">
        <v>300</v>
      </c>
      <c r="G87" s="5">
        <v>2</v>
      </c>
      <c r="H87" s="5">
        <v>50</v>
      </c>
      <c r="I87" s="5">
        <v>2</v>
      </c>
      <c r="J87" s="5">
        <v>10</v>
      </c>
      <c r="K87" s="5" t="s">
        <v>34</v>
      </c>
      <c r="L87" s="5">
        <v>1</v>
      </c>
      <c r="M87" s="5">
        <v>-0.5</v>
      </c>
      <c r="N87" s="5">
        <v>0.5</v>
      </c>
      <c r="O87" s="5">
        <v>-1</v>
      </c>
      <c r="P87" s="5">
        <v>1</v>
      </c>
      <c r="Q87" s="5">
        <v>0.5</v>
      </c>
      <c r="R87" s="5">
        <v>0.999</v>
      </c>
      <c r="S87" s="5" t="s">
        <v>35</v>
      </c>
      <c r="T87" s="5">
        <v>338.4</v>
      </c>
      <c r="U87" s="5" t="s">
        <v>36</v>
      </c>
      <c r="V87" s="5">
        <v>1</v>
      </c>
      <c r="W87" s="6">
        <v>92</v>
      </c>
      <c r="X87" s="6">
        <v>45</v>
      </c>
      <c r="Y87" s="4">
        <v>-1</v>
      </c>
      <c r="Z87" s="4">
        <v>-1</v>
      </c>
      <c r="AA87" s="4"/>
    </row>
    <row r="88" spans="1:27">
      <c r="A88" s="5" t="s">
        <v>354</v>
      </c>
      <c r="B88" s="5">
        <v>1</v>
      </c>
      <c r="C88" s="5">
        <v>8</v>
      </c>
      <c r="D88" s="5">
        <v>2</v>
      </c>
      <c r="E88" s="5">
        <v>2</v>
      </c>
      <c r="F88" s="5">
        <v>300</v>
      </c>
      <c r="G88" s="5">
        <v>2</v>
      </c>
      <c r="H88" s="5">
        <v>50</v>
      </c>
      <c r="I88" s="5">
        <v>2</v>
      </c>
      <c r="J88" s="5">
        <v>10</v>
      </c>
      <c r="K88" s="5" t="s">
        <v>34</v>
      </c>
      <c r="L88" s="5">
        <v>1</v>
      </c>
      <c r="M88" s="5">
        <v>-0.5</v>
      </c>
      <c r="N88" s="5">
        <v>0.5</v>
      </c>
      <c r="O88" s="5">
        <v>-1</v>
      </c>
      <c r="P88" s="5">
        <v>1</v>
      </c>
      <c r="Q88" s="5">
        <v>0.5</v>
      </c>
      <c r="R88" s="5">
        <v>0.999</v>
      </c>
      <c r="S88" s="5" t="s">
        <v>35</v>
      </c>
      <c r="T88" s="5">
        <v>250.8</v>
      </c>
      <c r="U88" s="5" t="s">
        <v>56</v>
      </c>
      <c r="V88" s="5">
        <v>10</v>
      </c>
      <c r="W88" s="5">
        <v>242</v>
      </c>
      <c r="X88" s="5">
        <v>126.1</v>
      </c>
      <c r="Y88" s="4">
        <v>1</v>
      </c>
      <c r="Z88" s="4">
        <v>1</v>
      </c>
      <c r="AA88" s="5" t="s">
        <v>3615</v>
      </c>
    </row>
    <row r="89" spans="1:27">
      <c r="A89" s="4" t="s">
        <v>156</v>
      </c>
      <c r="B89" s="5">
        <v>1</v>
      </c>
      <c r="C89" s="5">
        <v>8</v>
      </c>
      <c r="D89" s="5">
        <v>2</v>
      </c>
      <c r="E89" s="5">
        <v>2</v>
      </c>
      <c r="F89" s="5">
        <v>300</v>
      </c>
      <c r="G89" s="5">
        <v>2</v>
      </c>
      <c r="H89" s="5">
        <v>50</v>
      </c>
      <c r="I89" s="5">
        <v>2</v>
      </c>
      <c r="J89" s="5">
        <v>10</v>
      </c>
      <c r="K89" s="5" t="s">
        <v>34</v>
      </c>
      <c r="L89" s="5">
        <v>1</v>
      </c>
      <c r="M89" s="5">
        <v>-0.5</v>
      </c>
      <c r="N89" s="5">
        <v>0.5</v>
      </c>
      <c r="O89" s="5">
        <v>-1</v>
      </c>
      <c r="P89" s="5">
        <v>1</v>
      </c>
      <c r="Q89" s="5">
        <v>0.5</v>
      </c>
      <c r="R89" s="5">
        <v>0.999</v>
      </c>
      <c r="S89" s="5" t="s">
        <v>35</v>
      </c>
      <c r="T89" s="5">
        <v>251.4</v>
      </c>
      <c r="U89" s="5" t="s">
        <v>56</v>
      </c>
      <c r="V89" s="5">
        <v>10</v>
      </c>
      <c r="W89" s="6">
        <v>126.02</v>
      </c>
      <c r="X89" s="6">
        <v>109</v>
      </c>
      <c r="Y89" s="4">
        <v>1</v>
      </c>
      <c r="Z89" s="4">
        <v>1</v>
      </c>
      <c r="AA89" s="4" t="s">
        <v>3615</v>
      </c>
    </row>
    <row r="90" spans="1:27">
      <c r="A90" s="4" t="s">
        <v>3623</v>
      </c>
      <c r="B90" s="5">
        <v>1</v>
      </c>
      <c r="C90" s="5">
        <v>8</v>
      </c>
      <c r="D90" s="5">
        <v>2</v>
      </c>
      <c r="E90" s="5">
        <v>2</v>
      </c>
      <c r="F90" s="5">
        <v>300</v>
      </c>
      <c r="G90" s="5">
        <v>2</v>
      </c>
      <c r="H90" s="5">
        <v>50</v>
      </c>
      <c r="I90" s="5">
        <v>2</v>
      </c>
      <c r="J90" s="5">
        <v>10</v>
      </c>
      <c r="K90" s="5" t="s">
        <v>34</v>
      </c>
      <c r="L90" s="5">
        <v>1</v>
      </c>
      <c r="M90" s="5">
        <v>-0.5</v>
      </c>
      <c r="N90" s="5">
        <v>0.5</v>
      </c>
      <c r="O90" s="5">
        <v>-1</v>
      </c>
      <c r="P90" s="5">
        <v>1</v>
      </c>
      <c r="Q90" s="5">
        <v>0.5</v>
      </c>
      <c r="R90" s="5">
        <v>0.999</v>
      </c>
      <c r="S90" s="5" t="s">
        <v>35</v>
      </c>
      <c r="T90" s="5">
        <v>442.8</v>
      </c>
      <c r="U90" s="5" t="s">
        <v>36</v>
      </c>
      <c r="V90" s="5">
        <v>1</v>
      </c>
      <c r="W90" s="6">
        <v>110</v>
      </c>
      <c r="X90" s="6">
        <v>93</v>
      </c>
      <c r="Y90" s="4">
        <v>1</v>
      </c>
      <c r="Z90" s="4">
        <v>1</v>
      </c>
      <c r="AA90" s="4"/>
    </row>
    <row r="91" spans="1:27">
      <c r="A91" s="5" t="s">
        <v>109</v>
      </c>
      <c r="B91" s="5">
        <v>1</v>
      </c>
      <c r="C91" s="5">
        <v>8</v>
      </c>
      <c r="D91" s="5">
        <v>2</v>
      </c>
      <c r="E91" s="5">
        <v>2</v>
      </c>
      <c r="F91" s="5">
        <v>300</v>
      </c>
      <c r="G91" s="5">
        <v>2</v>
      </c>
      <c r="H91" s="5">
        <v>50</v>
      </c>
      <c r="I91" s="5">
        <v>2</v>
      </c>
      <c r="J91" s="5">
        <v>10</v>
      </c>
      <c r="K91" s="5" t="s">
        <v>34</v>
      </c>
      <c r="L91" s="5">
        <v>1</v>
      </c>
      <c r="M91" s="5">
        <v>-0.5</v>
      </c>
      <c r="N91" s="5">
        <v>0.5</v>
      </c>
      <c r="O91" s="5">
        <v>-1</v>
      </c>
      <c r="P91" s="5">
        <v>1</v>
      </c>
      <c r="Q91" s="5">
        <v>0.5</v>
      </c>
      <c r="R91" s="5">
        <v>0.999</v>
      </c>
      <c r="S91" s="5" t="s">
        <v>35</v>
      </c>
      <c r="T91" s="5">
        <v>253.8</v>
      </c>
      <c r="U91" s="5" t="s">
        <v>56</v>
      </c>
      <c r="V91" s="5">
        <v>20</v>
      </c>
      <c r="W91" s="5">
        <v>136</v>
      </c>
      <c r="X91" s="5">
        <v>92</v>
      </c>
      <c r="Y91" s="4">
        <v>-1</v>
      </c>
      <c r="Z91" s="4">
        <v>-1</v>
      </c>
      <c r="AA91" s="5" t="s">
        <v>3620</v>
      </c>
    </row>
    <row r="92" spans="1:27">
      <c r="A92" s="5" t="s">
        <v>351</v>
      </c>
      <c r="B92" s="5">
        <v>1</v>
      </c>
      <c r="C92" s="5">
        <v>8</v>
      </c>
      <c r="D92" s="5">
        <v>2</v>
      </c>
      <c r="E92" s="5">
        <v>2</v>
      </c>
      <c r="F92" s="5">
        <v>300</v>
      </c>
      <c r="G92" s="5">
        <v>2</v>
      </c>
      <c r="H92" s="5">
        <v>50</v>
      </c>
      <c r="I92" s="5">
        <v>2</v>
      </c>
      <c r="J92" s="5">
        <v>10</v>
      </c>
      <c r="K92" s="5" t="s">
        <v>34</v>
      </c>
      <c r="L92" s="5">
        <v>1</v>
      </c>
      <c r="M92" s="5">
        <v>-0.5</v>
      </c>
      <c r="N92" s="5">
        <v>0.5</v>
      </c>
      <c r="O92" s="5">
        <v>-1</v>
      </c>
      <c r="P92" s="5">
        <v>1</v>
      </c>
      <c r="Q92" s="5">
        <v>0.5</v>
      </c>
      <c r="R92" s="5">
        <v>0.999</v>
      </c>
      <c r="S92" s="5" t="s">
        <v>35</v>
      </c>
      <c r="T92" s="5">
        <v>255</v>
      </c>
      <c r="U92" s="5" t="s">
        <v>56</v>
      </c>
      <c r="V92" s="5">
        <v>10</v>
      </c>
      <c r="W92" s="5">
        <v>298.02</v>
      </c>
      <c r="X92" s="5">
        <v>152.1</v>
      </c>
      <c r="Y92" s="4">
        <v>1</v>
      </c>
      <c r="Z92" s="4">
        <v>1</v>
      </c>
      <c r="AA92" s="5" t="s">
        <v>3622</v>
      </c>
    </row>
    <row r="93" spans="1:27">
      <c r="A93" s="5" t="s">
        <v>296</v>
      </c>
      <c r="B93" s="5">
        <v>1</v>
      </c>
      <c r="C93" s="5">
        <v>8</v>
      </c>
      <c r="D93" s="5">
        <v>2</v>
      </c>
      <c r="E93" s="5">
        <v>2</v>
      </c>
      <c r="F93" s="5">
        <v>300</v>
      </c>
      <c r="G93" s="5">
        <v>2</v>
      </c>
      <c r="H93" s="5">
        <v>50</v>
      </c>
      <c r="I93" s="5">
        <v>2</v>
      </c>
      <c r="J93" s="5">
        <v>10</v>
      </c>
      <c r="K93" s="5" t="s">
        <v>34</v>
      </c>
      <c r="L93" s="5">
        <v>1</v>
      </c>
      <c r="M93" s="5">
        <v>-0.5</v>
      </c>
      <c r="N93" s="5">
        <v>0.5</v>
      </c>
      <c r="O93" s="5">
        <v>-1</v>
      </c>
      <c r="P93" s="5">
        <v>1</v>
      </c>
      <c r="Q93" s="5">
        <v>0.5</v>
      </c>
      <c r="R93" s="5">
        <v>0.999</v>
      </c>
      <c r="S93" s="5" t="s">
        <v>35</v>
      </c>
      <c r="T93" s="5">
        <v>262.2</v>
      </c>
      <c r="U93" s="5" t="s">
        <v>56</v>
      </c>
      <c r="V93" s="5">
        <v>20</v>
      </c>
      <c r="W93" s="5">
        <v>206.02</v>
      </c>
      <c r="X93" s="5">
        <v>130</v>
      </c>
      <c r="Y93" s="4">
        <v>1</v>
      </c>
      <c r="Z93" s="4">
        <v>1</v>
      </c>
      <c r="AA93" s="5" t="s">
        <v>3615</v>
      </c>
    </row>
    <row r="94" spans="1:27">
      <c r="A94" s="5" t="s">
        <v>249</v>
      </c>
      <c r="B94" s="5">
        <v>1</v>
      </c>
      <c r="C94" s="5">
        <v>8</v>
      </c>
      <c r="D94" s="5">
        <v>2</v>
      </c>
      <c r="E94" s="5">
        <v>2</v>
      </c>
      <c r="F94" s="5">
        <v>300</v>
      </c>
      <c r="G94" s="5">
        <v>2</v>
      </c>
      <c r="H94" s="5">
        <v>50</v>
      </c>
      <c r="I94" s="5">
        <v>2</v>
      </c>
      <c r="J94" s="5">
        <v>10</v>
      </c>
      <c r="K94" s="5" t="s">
        <v>34</v>
      </c>
      <c r="L94" s="5">
        <v>1</v>
      </c>
      <c r="M94" s="5">
        <v>-0.5</v>
      </c>
      <c r="N94" s="5">
        <v>0.5</v>
      </c>
      <c r="O94" s="5">
        <v>-1</v>
      </c>
      <c r="P94" s="5">
        <v>1</v>
      </c>
      <c r="Q94" s="5">
        <v>0.5</v>
      </c>
      <c r="R94" s="5">
        <v>0.999</v>
      </c>
      <c r="S94" s="5" t="s">
        <v>35</v>
      </c>
      <c r="T94" s="5">
        <v>265.2</v>
      </c>
      <c r="U94" s="5" t="s">
        <v>56</v>
      </c>
      <c r="V94" s="5">
        <v>20</v>
      </c>
      <c r="W94" s="5">
        <v>117.02</v>
      </c>
      <c r="X94" s="5">
        <v>59</v>
      </c>
      <c r="Y94" s="4">
        <v>-1</v>
      </c>
      <c r="Z94" s="4">
        <v>-1</v>
      </c>
      <c r="AA94" s="5" t="s">
        <v>3617</v>
      </c>
    </row>
    <row r="95" spans="1:27">
      <c r="A95" s="5" t="s">
        <v>174</v>
      </c>
      <c r="B95" s="5">
        <v>1</v>
      </c>
      <c r="C95" s="5">
        <v>8</v>
      </c>
      <c r="D95" s="5">
        <v>2</v>
      </c>
      <c r="E95" s="5">
        <v>2</v>
      </c>
      <c r="F95" s="5">
        <v>300</v>
      </c>
      <c r="G95" s="5">
        <v>2</v>
      </c>
      <c r="H95" s="5">
        <v>50</v>
      </c>
      <c r="I95" s="5">
        <v>2</v>
      </c>
      <c r="J95" s="5">
        <v>10</v>
      </c>
      <c r="K95" s="5" t="s">
        <v>34</v>
      </c>
      <c r="L95" s="5">
        <v>1</v>
      </c>
      <c r="M95" s="5">
        <v>-0.5</v>
      </c>
      <c r="N95" s="5">
        <v>0.5</v>
      </c>
      <c r="O95" s="5">
        <v>-1</v>
      </c>
      <c r="P95" s="5">
        <v>1</v>
      </c>
      <c r="Q95" s="5">
        <v>0.5</v>
      </c>
      <c r="R95" s="5">
        <v>0.999</v>
      </c>
      <c r="S95" s="5" t="s">
        <v>35</v>
      </c>
      <c r="T95" s="5">
        <v>265.2</v>
      </c>
      <c r="U95" s="5" t="s">
        <v>56</v>
      </c>
      <c r="V95" s="5">
        <v>20</v>
      </c>
      <c r="W95" s="5">
        <v>165.05</v>
      </c>
      <c r="X95" s="5">
        <v>121.06</v>
      </c>
      <c r="Y95" s="4">
        <v>-1</v>
      </c>
      <c r="Z95" s="4">
        <v>-1</v>
      </c>
      <c r="AA95" s="5" t="s">
        <v>3617</v>
      </c>
    </row>
    <row r="96" spans="1:27">
      <c r="A96" s="5" t="s">
        <v>170</v>
      </c>
      <c r="B96" s="5">
        <v>1</v>
      </c>
      <c r="C96" s="5">
        <v>8</v>
      </c>
      <c r="D96" s="5">
        <v>2</v>
      </c>
      <c r="E96" s="5">
        <v>2</v>
      </c>
      <c r="F96" s="5">
        <v>300</v>
      </c>
      <c r="G96" s="5">
        <v>2</v>
      </c>
      <c r="H96" s="5">
        <v>50</v>
      </c>
      <c r="I96" s="5">
        <v>2</v>
      </c>
      <c r="J96" s="5">
        <v>10</v>
      </c>
      <c r="K96" s="5" t="s">
        <v>34</v>
      </c>
      <c r="L96" s="5">
        <v>1</v>
      </c>
      <c r="M96" s="5">
        <v>-0.5</v>
      </c>
      <c r="N96" s="5">
        <v>0.5</v>
      </c>
      <c r="O96" s="5">
        <v>-1</v>
      </c>
      <c r="P96" s="5">
        <v>1</v>
      </c>
      <c r="Q96" s="5">
        <v>0.5</v>
      </c>
      <c r="R96" s="5">
        <v>0.999</v>
      </c>
      <c r="S96" s="5" t="s">
        <v>35</v>
      </c>
      <c r="T96" s="5">
        <v>268.2</v>
      </c>
      <c r="U96" s="5" t="s">
        <v>56</v>
      </c>
      <c r="V96" s="5">
        <v>100</v>
      </c>
      <c r="W96" s="5">
        <v>162</v>
      </c>
      <c r="X96" s="5">
        <v>118</v>
      </c>
      <c r="Y96" s="4">
        <v>1</v>
      </c>
      <c r="Z96" s="4">
        <v>1</v>
      </c>
      <c r="AA96" s="5" t="s">
        <v>3615</v>
      </c>
    </row>
    <row r="97" spans="1:27">
      <c r="A97" s="5" t="s">
        <v>331</v>
      </c>
      <c r="B97" s="5">
        <v>1</v>
      </c>
      <c r="C97" s="5">
        <v>8</v>
      </c>
      <c r="D97" s="5">
        <v>2</v>
      </c>
      <c r="E97" s="5">
        <v>2</v>
      </c>
      <c r="F97" s="5">
        <v>300</v>
      </c>
      <c r="G97" s="5">
        <v>2</v>
      </c>
      <c r="H97" s="5">
        <v>50</v>
      </c>
      <c r="I97" s="5">
        <v>2</v>
      </c>
      <c r="J97" s="5">
        <v>10</v>
      </c>
      <c r="K97" s="5" t="s">
        <v>34</v>
      </c>
      <c r="L97" s="5">
        <v>1</v>
      </c>
      <c r="M97" s="5">
        <v>-0.5</v>
      </c>
      <c r="N97" s="5">
        <v>0.5</v>
      </c>
      <c r="O97" s="5">
        <v>-1</v>
      </c>
      <c r="P97" s="5">
        <v>1</v>
      </c>
      <c r="Q97" s="5">
        <v>0.5</v>
      </c>
      <c r="R97" s="5">
        <v>0.999</v>
      </c>
      <c r="S97" s="5" t="s">
        <v>35</v>
      </c>
      <c r="T97" s="5">
        <v>271.2</v>
      </c>
      <c r="U97" s="5" t="s">
        <v>56</v>
      </c>
      <c r="V97" s="5">
        <v>20</v>
      </c>
      <c r="W97" s="5">
        <v>146.02</v>
      </c>
      <c r="X97" s="5">
        <v>76</v>
      </c>
      <c r="Y97" s="4">
        <v>1</v>
      </c>
      <c r="Z97" s="4">
        <v>1</v>
      </c>
      <c r="AA97" s="5" t="s">
        <v>3622</v>
      </c>
    </row>
    <row r="98" spans="1:27">
      <c r="A98" s="5" t="s">
        <v>262</v>
      </c>
      <c r="B98" s="5">
        <v>1</v>
      </c>
      <c r="C98" s="5">
        <v>8</v>
      </c>
      <c r="D98" s="5">
        <v>2</v>
      </c>
      <c r="E98" s="5">
        <v>2</v>
      </c>
      <c r="F98" s="5">
        <v>300</v>
      </c>
      <c r="G98" s="5">
        <v>2</v>
      </c>
      <c r="H98" s="5">
        <v>50</v>
      </c>
      <c r="I98" s="5">
        <v>2</v>
      </c>
      <c r="J98" s="5">
        <v>10</v>
      </c>
      <c r="K98" s="5" t="s">
        <v>34</v>
      </c>
      <c r="L98" s="5">
        <v>1</v>
      </c>
      <c r="M98" s="5">
        <v>-0.5</v>
      </c>
      <c r="N98" s="5">
        <v>0.5</v>
      </c>
      <c r="O98" s="5">
        <v>-1</v>
      </c>
      <c r="P98" s="5">
        <v>1</v>
      </c>
      <c r="Q98" s="5">
        <v>0.5</v>
      </c>
      <c r="R98" s="5">
        <v>0.999</v>
      </c>
      <c r="S98" s="5" t="s">
        <v>35</v>
      </c>
      <c r="T98" s="5">
        <v>273.6</v>
      </c>
      <c r="U98" s="5" t="s">
        <v>56</v>
      </c>
      <c r="V98" s="5">
        <v>200</v>
      </c>
      <c r="W98" s="5">
        <v>163.02</v>
      </c>
      <c r="X98" s="5">
        <v>88.97</v>
      </c>
      <c r="Y98" s="4">
        <v>-1</v>
      </c>
      <c r="Z98" s="4">
        <v>-1</v>
      </c>
      <c r="AA98" s="5" t="s">
        <v>3620</v>
      </c>
    </row>
    <row r="99" spans="1:27">
      <c r="A99" s="5" t="s">
        <v>139</v>
      </c>
      <c r="B99" s="5">
        <v>1</v>
      </c>
      <c r="C99" s="5">
        <v>8</v>
      </c>
      <c r="D99" s="5">
        <v>2</v>
      </c>
      <c r="E99" s="5">
        <v>2</v>
      </c>
      <c r="F99" s="5">
        <v>300</v>
      </c>
      <c r="G99" s="5">
        <v>2</v>
      </c>
      <c r="H99" s="5">
        <v>50</v>
      </c>
      <c r="I99" s="5">
        <v>2</v>
      </c>
      <c r="J99" s="5">
        <v>10</v>
      </c>
      <c r="K99" s="5" t="s">
        <v>34</v>
      </c>
      <c r="L99" s="5">
        <v>1</v>
      </c>
      <c r="M99" s="5">
        <v>-0.5</v>
      </c>
      <c r="N99" s="5">
        <v>0.5</v>
      </c>
      <c r="O99" s="5">
        <v>-1</v>
      </c>
      <c r="P99" s="5">
        <v>1</v>
      </c>
      <c r="Q99" s="5">
        <v>0.5</v>
      </c>
      <c r="R99" s="5">
        <v>0.999</v>
      </c>
      <c r="S99" s="5" t="s">
        <v>35</v>
      </c>
      <c r="T99" s="5">
        <v>276</v>
      </c>
      <c r="U99" s="5" t="s">
        <v>56</v>
      </c>
      <c r="V99" s="5">
        <v>10</v>
      </c>
      <c r="W99" s="5">
        <v>146</v>
      </c>
      <c r="X99" s="5">
        <v>87</v>
      </c>
      <c r="Y99" s="4">
        <v>1</v>
      </c>
      <c r="Z99" s="4">
        <v>1</v>
      </c>
      <c r="AA99" s="5" t="s">
        <v>3619</v>
      </c>
    </row>
    <row r="100" spans="1:27">
      <c r="A100" s="4" t="s">
        <v>3624</v>
      </c>
      <c r="B100" s="5">
        <v>1</v>
      </c>
      <c r="C100" s="5">
        <v>8</v>
      </c>
      <c r="D100" s="5">
        <v>2</v>
      </c>
      <c r="E100" s="5">
        <v>2</v>
      </c>
      <c r="F100" s="5">
        <v>300</v>
      </c>
      <c r="G100" s="5">
        <v>2</v>
      </c>
      <c r="H100" s="5">
        <v>50</v>
      </c>
      <c r="I100" s="5">
        <v>2</v>
      </c>
      <c r="J100" s="5">
        <v>10</v>
      </c>
      <c r="K100" s="5" t="s">
        <v>34</v>
      </c>
      <c r="L100" s="5">
        <v>1</v>
      </c>
      <c r="M100" s="5">
        <v>-0.5</v>
      </c>
      <c r="N100" s="5">
        <v>0.5</v>
      </c>
      <c r="O100" s="5">
        <v>-1</v>
      </c>
      <c r="P100" s="5">
        <v>1</v>
      </c>
      <c r="Q100" s="5">
        <v>0.5</v>
      </c>
      <c r="R100" s="5">
        <v>0.999</v>
      </c>
      <c r="S100" s="5" t="s">
        <v>35</v>
      </c>
      <c r="T100" s="5">
        <v>483.6</v>
      </c>
      <c r="U100" s="5" t="s">
        <v>36</v>
      </c>
      <c r="V100" s="5">
        <v>1</v>
      </c>
      <c r="W100" s="6">
        <v>121</v>
      </c>
      <c r="X100" s="6">
        <v>77</v>
      </c>
      <c r="Y100" s="4">
        <v>-1</v>
      </c>
      <c r="Z100" s="4">
        <v>-1</v>
      </c>
      <c r="AA100" s="4"/>
    </row>
    <row r="101" spans="1:27">
      <c r="A101" s="5" t="s">
        <v>312</v>
      </c>
      <c r="B101" s="5">
        <v>1</v>
      </c>
      <c r="C101" s="5">
        <v>8</v>
      </c>
      <c r="D101" s="5">
        <v>2</v>
      </c>
      <c r="E101" s="5">
        <v>2</v>
      </c>
      <c r="F101" s="5">
        <v>300</v>
      </c>
      <c r="G101" s="5">
        <v>2</v>
      </c>
      <c r="H101" s="5">
        <v>50</v>
      </c>
      <c r="I101" s="5">
        <v>2</v>
      </c>
      <c r="J101" s="5">
        <v>10</v>
      </c>
      <c r="K101" s="5" t="s">
        <v>34</v>
      </c>
      <c r="L101" s="5">
        <v>1</v>
      </c>
      <c r="M101" s="5">
        <v>-0.5</v>
      </c>
      <c r="N101" s="5">
        <v>0.5</v>
      </c>
      <c r="O101" s="5">
        <v>-1</v>
      </c>
      <c r="P101" s="5">
        <v>1</v>
      </c>
      <c r="Q101" s="5">
        <v>0.5</v>
      </c>
      <c r="R101" s="5">
        <v>0.999</v>
      </c>
      <c r="S101" s="5" t="s">
        <v>35</v>
      </c>
      <c r="T101" s="5">
        <v>277.8</v>
      </c>
      <c r="U101" s="5" t="s">
        <v>56</v>
      </c>
      <c r="V101" s="5">
        <v>10</v>
      </c>
      <c r="W101" s="5">
        <v>219.02</v>
      </c>
      <c r="X101" s="5">
        <v>188</v>
      </c>
      <c r="Y101" s="4">
        <v>1</v>
      </c>
      <c r="Z101" s="4">
        <v>1</v>
      </c>
      <c r="AA101" s="5" t="s">
        <v>3615</v>
      </c>
    </row>
    <row r="102" spans="1:27">
      <c r="A102" s="5" t="s">
        <v>61</v>
      </c>
      <c r="B102" s="5">
        <v>1</v>
      </c>
      <c r="C102" s="5">
        <v>8</v>
      </c>
      <c r="D102" s="5">
        <v>2</v>
      </c>
      <c r="E102" s="5">
        <v>2</v>
      </c>
      <c r="F102" s="5">
        <v>300</v>
      </c>
      <c r="G102" s="5">
        <v>2</v>
      </c>
      <c r="H102" s="5">
        <v>50</v>
      </c>
      <c r="I102" s="5">
        <v>2</v>
      </c>
      <c r="J102" s="5">
        <v>10</v>
      </c>
      <c r="K102" s="5" t="s">
        <v>34</v>
      </c>
      <c r="L102" s="5">
        <v>1</v>
      </c>
      <c r="M102" s="5">
        <v>-0.5</v>
      </c>
      <c r="N102" s="5">
        <v>0.5</v>
      </c>
      <c r="O102" s="5">
        <v>-1</v>
      </c>
      <c r="P102" s="5">
        <v>1</v>
      </c>
      <c r="Q102" s="5">
        <v>0.5</v>
      </c>
      <c r="R102" s="5">
        <v>0.999</v>
      </c>
      <c r="S102" s="5" t="s">
        <v>35</v>
      </c>
      <c r="T102" s="5">
        <v>278.4</v>
      </c>
      <c r="U102" s="5" t="s">
        <v>56</v>
      </c>
      <c r="V102" s="5">
        <v>10</v>
      </c>
      <c r="W102" s="5">
        <v>112.01</v>
      </c>
      <c r="X102" s="5">
        <v>95</v>
      </c>
      <c r="Y102" s="4">
        <v>1</v>
      </c>
      <c r="Z102" s="4">
        <v>1</v>
      </c>
      <c r="AA102" s="5" t="s">
        <v>3615</v>
      </c>
    </row>
    <row r="103" spans="1:27">
      <c r="A103" s="5" t="s">
        <v>150</v>
      </c>
      <c r="B103" s="5">
        <v>1</v>
      </c>
      <c r="C103" s="5">
        <v>8</v>
      </c>
      <c r="D103" s="5">
        <v>2</v>
      </c>
      <c r="E103" s="5">
        <v>2</v>
      </c>
      <c r="F103" s="5">
        <v>300</v>
      </c>
      <c r="G103" s="5">
        <v>2</v>
      </c>
      <c r="H103" s="5">
        <v>50</v>
      </c>
      <c r="I103" s="5">
        <v>2</v>
      </c>
      <c r="J103" s="5">
        <v>10</v>
      </c>
      <c r="K103" s="5" t="s">
        <v>34</v>
      </c>
      <c r="L103" s="5">
        <v>1</v>
      </c>
      <c r="M103" s="5">
        <v>-0.5</v>
      </c>
      <c r="N103" s="5">
        <v>0.5</v>
      </c>
      <c r="O103" s="5">
        <v>-1</v>
      </c>
      <c r="P103" s="5">
        <v>1</v>
      </c>
      <c r="Q103" s="5">
        <v>0.5</v>
      </c>
      <c r="R103" s="5">
        <v>0.999</v>
      </c>
      <c r="S103" s="5" t="s">
        <v>35</v>
      </c>
      <c r="T103" s="5">
        <v>279</v>
      </c>
      <c r="U103" s="5" t="s">
        <v>56</v>
      </c>
      <c r="V103" s="5">
        <v>10</v>
      </c>
      <c r="W103" s="5">
        <v>115.02</v>
      </c>
      <c r="X103" s="5">
        <v>71.03</v>
      </c>
      <c r="Y103" s="4">
        <v>-1</v>
      </c>
      <c r="Z103" s="4">
        <v>-1</v>
      </c>
      <c r="AA103" s="5" t="s">
        <v>3617</v>
      </c>
    </row>
    <row r="104" spans="1:27">
      <c r="A104" s="5" t="s">
        <v>216</v>
      </c>
      <c r="B104" s="5">
        <v>1</v>
      </c>
      <c r="C104" s="5">
        <v>8</v>
      </c>
      <c r="D104" s="5">
        <v>2</v>
      </c>
      <c r="E104" s="5">
        <v>2</v>
      </c>
      <c r="F104" s="5">
        <v>300</v>
      </c>
      <c r="G104" s="5">
        <v>2</v>
      </c>
      <c r="H104" s="5">
        <v>50</v>
      </c>
      <c r="I104" s="5">
        <v>2</v>
      </c>
      <c r="J104" s="5">
        <v>10</v>
      </c>
      <c r="K104" s="5" t="s">
        <v>34</v>
      </c>
      <c r="L104" s="5">
        <v>1</v>
      </c>
      <c r="M104" s="5">
        <v>-0.5</v>
      </c>
      <c r="N104" s="5">
        <v>0.5</v>
      </c>
      <c r="O104" s="5">
        <v>-1</v>
      </c>
      <c r="P104" s="5">
        <v>1</v>
      </c>
      <c r="Q104" s="5">
        <v>0.5</v>
      </c>
      <c r="R104" s="5">
        <v>0.999</v>
      </c>
      <c r="S104" s="5" t="s">
        <v>35</v>
      </c>
      <c r="T104" s="5">
        <v>282</v>
      </c>
      <c r="U104" s="5" t="s">
        <v>56</v>
      </c>
      <c r="V104" s="5">
        <v>20.0000000000001</v>
      </c>
      <c r="W104" s="5">
        <v>190.01</v>
      </c>
      <c r="X104" s="5">
        <v>144</v>
      </c>
      <c r="Y104" s="4">
        <v>1</v>
      </c>
      <c r="Z104" s="4">
        <v>1</v>
      </c>
      <c r="AA104" s="5" t="s">
        <v>3622</v>
      </c>
    </row>
    <row r="105" spans="1:27">
      <c r="A105" s="5" t="s">
        <v>215</v>
      </c>
      <c r="B105" s="5">
        <v>1</v>
      </c>
      <c r="C105" s="5">
        <v>8</v>
      </c>
      <c r="D105" s="5">
        <v>2</v>
      </c>
      <c r="E105" s="5">
        <v>2</v>
      </c>
      <c r="F105" s="5">
        <v>300</v>
      </c>
      <c r="G105" s="5">
        <v>2</v>
      </c>
      <c r="H105" s="5">
        <v>50</v>
      </c>
      <c r="I105" s="5">
        <v>2</v>
      </c>
      <c r="J105" s="5">
        <v>10</v>
      </c>
      <c r="K105" s="5" t="s">
        <v>34</v>
      </c>
      <c r="L105" s="5">
        <v>1</v>
      </c>
      <c r="M105" s="5">
        <v>-0.5</v>
      </c>
      <c r="N105" s="5">
        <v>0.5</v>
      </c>
      <c r="O105" s="5">
        <v>-1</v>
      </c>
      <c r="P105" s="5">
        <v>1</v>
      </c>
      <c r="Q105" s="5">
        <v>0.5</v>
      </c>
      <c r="R105" s="5">
        <v>0.999</v>
      </c>
      <c r="S105" s="5" t="s">
        <v>35</v>
      </c>
      <c r="T105" s="5">
        <v>283.2</v>
      </c>
      <c r="U105" s="5" t="s">
        <v>56</v>
      </c>
      <c r="V105" s="5">
        <v>10</v>
      </c>
      <c r="W105" s="5">
        <v>258.01</v>
      </c>
      <c r="X105" s="5">
        <v>126.1</v>
      </c>
      <c r="Y105" s="4">
        <v>1</v>
      </c>
      <c r="Z105" s="4">
        <v>1</v>
      </c>
      <c r="AA105" s="5" t="s">
        <v>3622</v>
      </c>
    </row>
    <row r="106" spans="1:27">
      <c r="A106" s="5" t="s">
        <v>335</v>
      </c>
      <c r="B106" s="5">
        <v>1</v>
      </c>
      <c r="C106" s="5">
        <v>8</v>
      </c>
      <c r="D106" s="5">
        <v>2</v>
      </c>
      <c r="E106" s="5">
        <v>2</v>
      </c>
      <c r="F106" s="5">
        <v>300</v>
      </c>
      <c r="G106" s="5">
        <v>2</v>
      </c>
      <c r="H106" s="5">
        <v>50</v>
      </c>
      <c r="I106" s="5">
        <v>2</v>
      </c>
      <c r="J106" s="5">
        <v>10</v>
      </c>
      <c r="K106" s="5" t="s">
        <v>34</v>
      </c>
      <c r="L106" s="5">
        <v>1</v>
      </c>
      <c r="M106" s="5">
        <v>-0.5</v>
      </c>
      <c r="N106" s="5">
        <v>0.5</v>
      </c>
      <c r="O106" s="5">
        <v>-1</v>
      </c>
      <c r="P106" s="5">
        <v>1</v>
      </c>
      <c r="Q106" s="5">
        <v>0.5</v>
      </c>
      <c r="R106" s="5">
        <v>0.999</v>
      </c>
      <c r="S106" s="5" t="s">
        <v>35</v>
      </c>
      <c r="T106" s="5">
        <v>283.8</v>
      </c>
      <c r="U106" s="5" t="s">
        <v>56</v>
      </c>
      <c r="V106" s="5">
        <v>10</v>
      </c>
      <c r="W106" s="5">
        <v>260</v>
      </c>
      <c r="X106" s="5">
        <v>128</v>
      </c>
      <c r="Y106" s="4">
        <v>1</v>
      </c>
      <c r="Z106" s="4">
        <v>1</v>
      </c>
      <c r="AA106" s="5" t="s">
        <v>3615</v>
      </c>
    </row>
    <row r="107" spans="1:27">
      <c r="A107" s="5" t="s">
        <v>247</v>
      </c>
      <c r="B107" s="5">
        <v>1</v>
      </c>
      <c r="C107" s="5">
        <v>8</v>
      </c>
      <c r="D107" s="5">
        <v>2</v>
      </c>
      <c r="E107" s="5">
        <v>2</v>
      </c>
      <c r="F107" s="5">
        <v>300</v>
      </c>
      <c r="G107" s="5">
        <v>2</v>
      </c>
      <c r="H107" s="5">
        <v>50</v>
      </c>
      <c r="I107" s="5">
        <v>2</v>
      </c>
      <c r="J107" s="5">
        <v>10</v>
      </c>
      <c r="K107" s="5" t="s">
        <v>34</v>
      </c>
      <c r="L107" s="5">
        <v>1</v>
      </c>
      <c r="M107" s="5">
        <v>-0.5</v>
      </c>
      <c r="N107" s="5">
        <v>0.5</v>
      </c>
      <c r="O107" s="5">
        <v>-1</v>
      </c>
      <c r="P107" s="5">
        <v>1</v>
      </c>
      <c r="Q107" s="5">
        <v>0.5</v>
      </c>
      <c r="R107" s="5">
        <v>0.999</v>
      </c>
      <c r="S107" s="5" t="s">
        <v>35</v>
      </c>
      <c r="T107" s="5">
        <v>285</v>
      </c>
      <c r="U107" s="5" t="s">
        <v>56</v>
      </c>
      <c r="V107" s="5">
        <v>10</v>
      </c>
      <c r="W107" s="5">
        <v>103</v>
      </c>
      <c r="X107" s="5">
        <v>57</v>
      </c>
      <c r="Y107" s="4">
        <v>-1</v>
      </c>
      <c r="Z107" s="4">
        <v>-1</v>
      </c>
      <c r="AA107" s="5" t="s">
        <v>3617</v>
      </c>
    </row>
    <row r="108" spans="1:27">
      <c r="A108" s="5" t="s">
        <v>314</v>
      </c>
      <c r="B108" s="5">
        <v>1</v>
      </c>
      <c r="C108" s="5">
        <v>8</v>
      </c>
      <c r="D108" s="5">
        <v>2</v>
      </c>
      <c r="E108" s="5">
        <v>2</v>
      </c>
      <c r="F108" s="5">
        <v>300</v>
      </c>
      <c r="G108" s="5">
        <v>2</v>
      </c>
      <c r="H108" s="5">
        <v>50</v>
      </c>
      <c r="I108" s="5">
        <v>2</v>
      </c>
      <c r="J108" s="5">
        <v>10</v>
      </c>
      <c r="K108" s="5" t="s">
        <v>34</v>
      </c>
      <c r="L108" s="5">
        <v>1</v>
      </c>
      <c r="M108" s="5">
        <v>-0.5</v>
      </c>
      <c r="N108" s="5">
        <v>0.5</v>
      </c>
      <c r="O108" s="5">
        <v>-1</v>
      </c>
      <c r="P108" s="5">
        <v>1</v>
      </c>
      <c r="Q108" s="5">
        <v>0.5</v>
      </c>
      <c r="R108" s="5">
        <v>0.999</v>
      </c>
      <c r="S108" s="5" t="s">
        <v>35</v>
      </c>
      <c r="T108" s="5">
        <v>285</v>
      </c>
      <c r="U108" s="5" t="s">
        <v>56</v>
      </c>
      <c r="V108" s="5">
        <v>20</v>
      </c>
      <c r="W108" s="5">
        <v>259.01</v>
      </c>
      <c r="X108" s="5">
        <v>110</v>
      </c>
      <c r="Y108" s="4">
        <v>1</v>
      </c>
      <c r="Z108" s="4">
        <v>1</v>
      </c>
      <c r="AA108" s="5" t="s">
        <v>3622</v>
      </c>
    </row>
    <row r="109" spans="1:27">
      <c r="A109" s="5" t="s">
        <v>129</v>
      </c>
      <c r="B109" s="5">
        <v>1</v>
      </c>
      <c r="C109" s="5">
        <v>8</v>
      </c>
      <c r="D109" s="5">
        <v>2</v>
      </c>
      <c r="E109" s="5">
        <v>2</v>
      </c>
      <c r="F109" s="5">
        <v>300</v>
      </c>
      <c r="G109" s="5">
        <v>2</v>
      </c>
      <c r="H109" s="5">
        <v>50</v>
      </c>
      <c r="I109" s="5">
        <v>2</v>
      </c>
      <c r="J109" s="5">
        <v>10</v>
      </c>
      <c r="K109" s="5" t="s">
        <v>34</v>
      </c>
      <c r="L109" s="5">
        <v>1</v>
      </c>
      <c r="M109" s="5">
        <v>-0.5</v>
      </c>
      <c r="N109" s="5">
        <v>0.5</v>
      </c>
      <c r="O109" s="5">
        <v>-1</v>
      </c>
      <c r="P109" s="5">
        <v>1</v>
      </c>
      <c r="Q109" s="5">
        <v>0.5</v>
      </c>
      <c r="R109" s="5">
        <v>0.999</v>
      </c>
      <c r="S109" s="5" t="s">
        <v>35</v>
      </c>
      <c r="T109" s="5">
        <v>286.8</v>
      </c>
      <c r="U109" s="5" t="s">
        <v>56</v>
      </c>
      <c r="V109" s="5">
        <v>10</v>
      </c>
      <c r="W109" s="5">
        <v>267</v>
      </c>
      <c r="X109" s="5">
        <v>135</v>
      </c>
      <c r="Y109" s="4">
        <v>-1</v>
      </c>
      <c r="Z109" s="4">
        <v>-1</v>
      </c>
      <c r="AA109" s="5" t="s">
        <v>3624</v>
      </c>
    </row>
    <row r="110" spans="1:27">
      <c r="A110" s="5" t="s">
        <v>82</v>
      </c>
      <c r="B110" s="5">
        <v>1</v>
      </c>
      <c r="C110" s="5">
        <v>8</v>
      </c>
      <c r="D110" s="5">
        <v>2</v>
      </c>
      <c r="E110" s="5">
        <v>2</v>
      </c>
      <c r="F110" s="5">
        <v>300</v>
      </c>
      <c r="G110" s="5">
        <v>2</v>
      </c>
      <c r="H110" s="5">
        <v>50</v>
      </c>
      <c r="I110" s="5">
        <v>2</v>
      </c>
      <c r="J110" s="5">
        <v>10</v>
      </c>
      <c r="K110" s="5" t="s">
        <v>34</v>
      </c>
      <c r="L110" s="5">
        <v>1</v>
      </c>
      <c r="M110" s="5">
        <v>-0.5</v>
      </c>
      <c r="N110" s="5">
        <v>0.5</v>
      </c>
      <c r="O110" s="5">
        <v>-1</v>
      </c>
      <c r="P110" s="5">
        <v>1</v>
      </c>
      <c r="Q110" s="5">
        <v>0.5</v>
      </c>
      <c r="R110" s="5">
        <v>0.999</v>
      </c>
      <c r="S110" s="5" t="s">
        <v>35</v>
      </c>
      <c r="T110" s="5">
        <v>289.8</v>
      </c>
      <c r="U110" s="5" t="s">
        <v>56</v>
      </c>
      <c r="V110" s="5">
        <v>10</v>
      </c>
      <c r="W110" s="5">
        <v>166.02</v>
      </c>
      <c r="X110" s="5">
        <v>120</v>
      </c>
      <c r="Y110" s="4">
        <v>1</v>
      </c>
      <c r="Z110" s="4">
        <v>1</v>
      </c>
      <c r="AA110" s="5" t="s">
        <v>3622</v>
      </c>
    </row>
    <row r="111" spans="1:27">
      <c r="A111" s="5" t="s">
        <v>79</v>
      </c>
      <c r="B111" s="5">
        <v>1</v>
      </c>
      <c r="C111" s="5">
        <v>8</v>
      </c>
      <c r="D111" s="5">
        <v>2</v>
      </c>
      <c r="E111" s="5">
        <v>2</v>
      </c>
      <c r="F111" s="5">
        <v>300</v>
      </c>
      <c r="G111" s="5">
        <v>2</v>
      </c>
      <c r="H111" s="5">
        <v>50</v>
      </c>
      <c r="I111" s="5">
        <v>2</v>
      </c>
      <c r="J111" s="5">
        <v>10</v>
      </c>
      <c r="K111" s="5" t="s">
        <v>34</v>
      </c>
      <c r="L111" s="5">
        <v>1</v>
      </c>
      <c r="M111" s="5">
        <v>-0.5</v>
      </c>
      <c r="N111" s="5">
        <v>0.5</v>
      </c>
      <c r="O111" s="5">
        <v>-1</v>
      </c>
      <c r="P111" s="5">
        <v>1</v>
      </c>
      <c r="Q111" s="5">
        <v>0.5</v>
      </c>
      <c r="R111" s="5">
        <v>0.999</v>
      </c>
      <c r="S111" s="5" t="s">
        <v>35</v>
      </c>
      <c r="T111" s="5">
        <v>292.8</v>
      </c>
      <c r="U111" s="5" t="s">
        <v>56</v>
      </c>
      <c r="V111" s="5">
        <v>4.99999999999999</v>
      </c>
      <c r="W111" s="5">
        <v>152.01</v>
      </c>
      <c r="X111" s="5">
        <v>135</v>
      </c>
      <c r="Y111" s="4">
        <v>1</v>
      </c>
      <c r="Z111" s="4">
        <v>1</v>
      </c>
      <c r="AA111" s="5" t="s">
        <v>3622</v>
      </c>
    </row>
    <row r="112" spans="1:27">
      <c r="A112" s="5" t="s">
        <v>160</v>
      </c>
      <c r="B112" s="5">
        <v>1</v>
      </c>
      <c r="C112" s="5">
        <v>8</v>
      </c>
      <c r="D112" s="5">
        <v>2</v>
      </c>
      <c r="E112" s="5">
        <v>2</v>
      </c>
      <c r="F112" s="5">
        <v>300</v>
      </c>
      <c r="G112" s="5">
        <v>2</v>
      </c>
      <c r="H112" s="5">
        <v>50</v>
      </c>
      <c r="I112" s="5">
        <v>2</v>
      </c>
      <c r="J112" s="5">
        <v>10</v>
      </c>
      <c r="K112" s="5" t="s">
        <v>34</v>
      </c>
      <c r="L112" s="5">
        <v>1</v>
      </c>
      <c r="M112" s="5">
        <v>-0.5</v>
      </c>
      <c r="N112" s="5">
        <v>0.5</v>
      </c>
      <c r="O112" s="5">
        <v>-1</v>
      </c>
      <c r="P112" s="5">
        <v>1</v>
      </c>
      <c r="Q112" s="5">
        <v>0.5</v>
      </c>
      <c r="R112" s="5">
        <v>0.999</v>
      </c>
      <c r="S112" s="5" t="s">
        <v>35</v>
      </c>
      <c r="T112" s="5">
        <v>296.4</v>
      </c>
      <c r="U112" s="5" t="s">
        <v>56</v>
      </c>
      <c r="V112" s="5">
        <v>20</v>
      </c>
      <c r="W112" s="5">
        <v>132.01</v>
      </c>
      <c r="X112" s="5">
        <v>86</v>
      </c>
      <c r="Y112" s="4">
        <v>1</v>
      </c>
      <c r="Z112" s="4">
        <v>1</v>
      </c>
      <c r="AA112" s="5" t="s">
        <v>3623</v>
      </c>
    </row>
    <row r="113" spans="1:27">
      <c r="A113" s="5" t="s">
        <v>72</v>
      </c>
      <c r="B113" s="5">
        <v>1</v>
      </c>
      <c r="C113" s="5">
        <v>8</v>
      </c>
      <c r="D113" s="5">
        <v>2</v>
      </c>
      <c r="E113" s="5">
        <v>2</v>
      </c>
      <c r="F113" s="5">
        <v>300</v>
      </c>
      <c r="G113" s="5">
        <v>2</v>
      </c>
      <c r="H113" s="5">
        <v>50</v>
      </c>
      <c r="I113" s="5">
        <v>2</v>
      </c>
      <c r="J113" s="5">
        <v>10</v>
      </c>
      <c r="K113" s="5" t="s">
        <v>34</v>
      </c>
      <c r="L113" s="5">
        <v>1</v>
      </c>
      <c r="M113" s="5">
        <v>-0.5</v>
      </c>
      <c r="N113" s="5">
        <v>0.5</v>
      </c>
      <c r="O113" s="5">
        <v>-1</v>
      </c>
      <c r="P113" s="5">
        <v>1</v>
      </c>
      <c r="Q113" s="5">
        <v>0.5</v>
      </c>
      <c r="R113" s="5">
        <v>0.999</v>
      </c>
      <c r="S113" s="5" t="s">
        <v>35</v>
      </c>
      <c r="T113" s="5">
        <v>296.4</v>
      </c>
      <c r="U113" s="5" t="s">
        <v>56</v>
      </c>
      <c r="V113" s="5">
        <v>10</v>
      </c>
      <c r="W113" s="5">
        <v>132.06</v>
      </c>
      <c r="X113" s="5">
        <v>86</v>
      </c>
      <c r="Y113" s="4">
        <v>1</v>
      </c>
      <c r="Z113" s="4">
        <v>1</v>
      </c>
      <c r="AA113" s="5" t="s">
        <v>3623</v>
      </c>
    </row>
    <row r="114" spans="1:27">
      <c r="A114" s="5" t="s">
        <v>217</v>
      </c>
      <c r="B114" s="5">
        <v>1</v>
      </c>
      <c r="C114" s="5">
        <v>8</v>
      </c>
      <c r="D114" s="5">
        <v>2</v>
      </c>
      <c r="E114" s="5">
        <v>2</v>
      </c>
      <c r="F114" s="5">
        <v>300</v>
      </c>
      <c r="G114" s="5">
        <v>2</v>
      </c>
      <c r="H114" s="5">
        <v>50</v>
      </c>
      <c r="I114" s="5">
        <v>2</v>
      </c>
      <c r="J114" s="5">
        <v>10</v>
      </c>
      <c r="K114" s="5" t="s">
        <v>34</v>
      </c>
      <c r="L114" s="5">
        <v>1</v>
      </c>
      <c r="M114" s="5">
        <v>-0.5</v>
      </c>
      <c r="N114" s="5">
        <v>0.5</v>
      </c>
      <c r="O114" s="5">
        <v>-1</v>
      </c>
      <c r="P114" s="5">
        <v>1</v>
      </c>
      <c r="Q114" s="5">
        <v>0.5</v>
      </c>
      <c r="R114" s="5">
        <v>0.999</v>
      </c>
      <c r="S114" s="5" t="s">
        <v>35</v>
      </c>
      <c r="T114" s="5">
        <v>296.4</v>
      </c>
      <c r="U114" s="5" t="s">
        <v>56</v>
      </c>
      <c r="V114" s="5">
        <v>10</v>
      </c>
      <c r="W114" s="5">
        <v>176</v>
      </c>
      <c r="X114" s="5">
        <v>130</v>
      </c>
      <c r="Y114" s="4">
        <v>1</v>
      </c>
      <c r="Z114" s="4">
        <v>1</v>
      </c>
      <c r="AA114" s="5" t="s">
        <v>3622</v>
      </c>
    </row>
    <row r="115" spans="1:27">
      <c r="A115" s="5" t="s">
        <v>154</v>
      </c>
      <c r="B115" s="5">
        <v>1</v>
      </c>
      <c r="C115" s="5">
        <v>8</v>
      </c>
      <c r="D115" s="5">
        <v>2</v>
      </c>
      <c r="E115" s="5">
        <v>2</v>
      </c>
      <c r="F115" s="5">
        <v>300</v>
      </c>
      <c r="G115" s="5">
        <v>2</v>
      </c>
      <c r="H115" s="5">
        <v>50</v>
      </c>
      <c r="I115" s="5">
        <v>2</v>
      </c>
      <c r="J115" s="5">
        <v>10</v>
      </c>
      <c r="K115" s="5" t="s">
        <v>34</v>
      </c>
      <c r="L115" s="5">
        <v>1</v>
      </c>
      <c r="M115" s="5">
        <v>-0.5</v>
      </c>
      <c r="N115" s="5">
        <v>0.5</v>
      </c>
      <c r="O115" s="5">
        <v>-1</v>
      </c>
      <c r="P115" s="5">
        <v>1</v>
      </c>
      <c r="Q115" s="5">
        <v>0.5</v>
      </c>
      <c r="R115" s="5">
        <v>0.999</v>
      </c>
      <c r="S115" s="5" t="s">
        <v>35</v>
      </c>
      <c r="T115" s="5">
        <v>297</v>
      </c>
      <c r="U115" s="5" t="s">
        <v>56</v>
      </c>
      <c r="V115" s="5">
        <v>100</v>
      </c>
      <c r="W115" s="5">
        <v>121.01</v>
      </c>
      <c r="X115" s="5">
        <v>89</v>
      </c>
      <c r="Y115" s="4">
        <v>-1</v>
      </c>
      <c r="Z115" s="4">
        <v>-1</v>
      </c>
      <c r="AA115" s="5" t="s">
        <v>3621</v>
      </c>
    </row>
    <row r="116" spans="1:27">
      <c r="A116" s="4" t="s">
        <v>3615</v>
      </c>
      <c r="B116" s="5">
        <v>1</v>
      </c>
      <c r="C116" s="5">
        <v>8</v>
      </c>
      <c r="D116" s="5">
        <v>2</v>
      </c>
      <c r="E116" s="5">
        <v>2</v>
      </c>
      <c r="F116" s="5">
        <v>300</v>
      </c>
      <c r="G116" s="5">
        <v>2</v>
      </c>
      <c r="H116" s="5">
        <v>50</v>
      </c>
      <c r="I116" s="5">
        <v>2</v>
      </c>
      <c r="J116" s="5">
        <v>10</v>
      </c>
      <c r="K116" s="5" t="s">
        <v>34</v>
      </c>
      <c r="L116" s="5">
        <v>1</v>
      </c>
      <c r="M116" s="5">
        <v>-0.5</v>
      </c>
      <c r="N116" s="5">
        <v>0.5</v>
      </c>
      <c r="O116" s="5">
        <v>-1</v>
      </c>
      <c r="P116" s="5">
        <v>1</v>
      </c>
      <c r="Q116" s="5">
        <v>0.5</v>
      </c>
      <c r="R116" s="5">
        <v>0.999</v>
      </c>
      <c r="S116" s="5" t="s">
        <v>35</v>
      </c>
      <c r="T116" s="5">
        <v>135.6</v>
      </c>
      <c r="U116" s="5" t="s">
        <v>36</v>
      </c>
      <c r="V116" s="5">
        <v>1</v>
      </c>
      <c r="W116" s="6">
        <v>127.04</v>
      </c>
      <c r="X116" s="6">
        <v>84</v>
      </c>
      <c r="Y116" s="4">
        <v>1</v>
      </c>
      <c r="Z116" s="4">
        <v>1</v>
      </c>
      <c r="AA116" s="4"/>
    </row>
    <row r="117" spans="1:27">
      <c r="A117" s="4" t="s">
        <v>3625</v>
      </c>
      <c r="B117" s="5">
        <v>1</v>
      </c>
      <c r="C117" s="5">
        <v>8</v>
      </c>
      <c r="D117" s="5">
        <v>2</v>
      </c>
      <c r="E117" s="5">
        <v>2</v>
      </c>
      <c r="F117" s="5">
        <v>300</v>
      </c>
      <c r="G117" s="5">
        <v>2</v>
      </c>
      <c r="H117" s="5">
        <v>50</v>
      </c>
      <c r="I117" s="5">
        <v>2</v>
      </c>
      <c r="J117" s="5">
        <v>10</v>
      </c>
      <c r="K117" s="5" t="s">
        <v>34</v>
      </c>
      <c r="L117" s="5">
        <v>1</v>
      </c>
      <c r="M117" s="5">
        <v>-0.5</v>
      </c>
      <c r="N117" s="5">
        <v>0.5</v>
      </c>
      <c r="O117" s="5">
        <v>-1</v>
      </c>
      <c r="P117" s="5">
        <v>1</v>
      </c>
      <c r="Q117" s="5">
        <v>0.5</v>
      </c>
      <c r="R117" s="5">
        <v>0.999</v>
      </c>
      <c r="S117" s="5" t="s">
        <v>35</v>
      </c>
      <c r="T117" s="5">
        <v>299.4</v>
      </c>
      <c r="U117" s="5" t="s">
        <v>36</v>
      </c>
      <c r="V117" s="5">
        <v>1</v>
      </c>
      <c r="W117" s="6">
        <v>133</v>
      </c>
      <c r="X117" s="6">
        <v>85</v>
      </c>
      <c r="Y117" s="4">
        <v>-1</v>
      </c>
      <c r="Z117" s="4">
        <v>-1</v>
      </c>
      <c r="AA117" s="4"/>
    </row>
    <row r="118" spans="1:27">
      <c r="A118" s="5" t="s">
        <v>267</v>
      </c>
      <c r="B118" s="5">
        <v>1</v>
      </c>
      <c r="C118" s="5">
        <v>8</v>
      </c>
      <c r="D118" s="5">
        <v>2</v>
      </c>
      <c r="E118" s="5">
        <v>2</v>
      </c>
      <c r="F118" s="5">
        <v>300</v>
      </c>
      <c r="G118" s="5">
        <v>2</v>
      </c>
      <c r="H118" s="5">
        <v>50</v>
      </c>
      <c r="I118" s="5">
        <v>2</v>
      </c>
      <c r="J118" s="5">
        <v>10</v>
      </c>
      <c r="K118" s="5" t="s">
        <v>34</v>
      </c>
      <c r="L118" s="5">
        <v>1</v>
      </c>
      <c r="M118" s="5">
        <v>-0.5</v>
      </c>
      <c r="N118" s="5">
        <v>0.5</v>
      </c>
      <c r="O118" s="5">
        <v>-1</v>
      </c>
      <c r="P118" s="5">
        <v>1</v>
      </c>
      <c r="Q118" s="5">
        <v>0.5</v>
      </c>
      <c r="R118" s="5">
        <v>0.999</v>
      </c>
      <c r="S118" s="5" t="s">
        <v>35</v>
      </c>
      <c r="T118" s="5">
        <v>300</v>
      </c>
      <c r="U118" s="5" t="s">
        <v>56</v>
      </c>
      <c r="V118" s="5">
        <v>20</v>
      </c>
      <c r="W118" s="5">
        <v>209</v>
      </c>
      <c r="X118" s="5">
        <v>192</v>
      </c>
      <c r="Y118" s="4">
        <v>1</v>
      </c>
      <c r="Z118" s="4">
        <v>1</v>
      </c>
      <c r="AA118" s="5" t="s">
        <v>3623</v>
      </c>
    </row>
    <row r="119" spans="1:27">
      <c r="A119" s="5" t="s">
        <v>193</v>
      </c>
      <c r="B119" s="5">
        <v>1</v>
      </c>
      <c r="C119" s="5">
        <v>8</v>
      </c>
      <c r="D119" s="5">
        <v>2</v>
      </c>
      <c r="E119" s="5">
        <v>2</v>
      </c>
      <c r="F119" s="5">
        <v>300</v>
      </c>
      <c r="G119" s="5">
        <v>2</v>
      </c>
      <c r="H119" s="5">
        <v>50</v>
      </c>
      <c r="I119" s="5">
        <v>2</v>
      </c>
      <c r="J119" s="5">
        <v>10</v>
      </c>
      <c r="K119" s="5" t="s">
        <v>34</v>
      </c>
      <c r="L119" s="5">
        <v>1</v>
      </c>
      <c r="M119" s="5">
        <v>-0.5</v>
      </c>
      <c r="N119" s="5">
        <v>0.5</v>
      </c>
      <c r="O119" s="5">
        <v>-1</v>
      </c>
      <c r="P119" s="5">
        <v>1</v>
      </c>
      <c r="Q119" s="5">
        <v>0.5</v>
      </c>
      <c r="R119" s="5">
        <v>0.999</v>
      </c>
      <c r="S119" s="5" t="s">
        <v>35</v>
      </c>
      <c r="T119" s="5">
        <v>300</v>
      </c>
      <c r="U119" s="5" t="s">
        <v>56</v>
      </c>
      <c r="V119" s="5">
        <v>20</v>
      </c>
      <c r="W119" s="5">
        <v>224</v>
      </c>
      <c r="X119" s="5">
        <v>136</v>
      </c>
      <c r="Y119" s="4">
        <v>1</v>
      </c>
      <c r="Z119" s="4">
        <v>1</v>
      </c>
      <c r="AA119" s="5" t="s">
        <v>3622</v>
      </c>
    </row>
    <row r="120" spans="1:27">
      <c r="A120" s="5" t="s">
        <v>285</v>
      </c>
      <c r="B120" s="5">
        <v>1</v>
      </c>
      <c r="C120" s="5">
        <v>8</v>
      </c>
      <c r="D120" s="5">
        <v>2</v>
      </c>
      <c r="E120" s="5">
        <v>2</v>
      </c>
      <c r="F120" s="5">
        <v>300</v>
      </c>
      <c r="G120" s="5">
        <v>2</v>
      </c>
      <c r="H120" s="5">
        <v>50</v>
      </c>
      <c r="I120" s="5">
        <v>2</v>
      </c>
      <c r="J120" s="5">
        <v>10</v>
      </c>
      <c r="K120" s="5" t="s">
        <v>34</v>
      </c>
      <c r="L120" s="5">
        <v>1</v>
      </c>
      <c r="M120" s="5">
        <v>-0.5</v>
      </c>
      <c r="N120" s="5">
        <v>0.5</v>
      </c>
      <c r="O120" s="5">
        <v>-1</v>
      </c>
      <c r="P120" s="5">
        <v>1</v>
      </c>
      <c r="Q120" s="5">
        <v>0.5</v>
      </c>
      <c r="R120" s="5">
        <v>0.999</v>
      </c>
      <c r="S120" s="5" t="s">
        <v>35</v>
      </c>
      <c r="T120" s="5">
        <v>301.2</v>
      </c>
      <c r="U120" s="5" t="s">
        <v>56</v>
      </c>
      <c r="V120" s="5">
        <v>100</v>
      </c>
      <c r="W120" s="5">
        <v>184.01</v>
      </c>
      <c r="X120" s="5">
        <v>134</v>
      </c>
      <c r="Y120" s="4">
        <v>1</v>
      </c>
      <c r="Z120" s="4">
        <v>1</v>
      </c>
      <c r="AA120" s="5" t="s">
        <v>3622</v>
      </c>
    </row>
    <row r="121" spans="1:27">
      <c r="A121" s="5" t="s">
        <v>252</v>
      </c>
      <c r="B121" s="5">
        <v>1</v>
      </c>
      <c r="C121" s="5">
        <v>8</v>
      </c>
      <c r="D121" s="5">
        <v>2</v>
      </c>
      <c r="E121" s="5">
        <v>2</v>
      </c>
      <c r="F121" s="5">
        <v>300</v>
      </c>
      <c r="G121" s="5">
        <v>2</v>
      </c>
      <c r="H121" s="5">
        <v>50</v>
      </c>
      <c r="I121" s="5">
        <v>2</v>
      </c>
      <c r="J121" s="5">
        <v>10</v>
      </c>
      <c r="K121" s="5" t="s">
        <v>34</v>
      </c>
      <c r="L121" s="5">
        <v>1</v>
      </c>
      <c r="M121" s="5">
        <v>-0.5</v>
      </c>
      <c r="N121" s="5">
        <v>0.5</v>
      </c>
      <c r="O121" s="5">
        <v>-1</v>
      </c>
      <c r="P121" s="5">
        <v>1</v>
      </c>
      <c r="Q121" s="5">
        <v>0.5</v>
      </c>
      <c r="R121" s="5">
        <v>0.999</v>
      </c>
      <c r="S121" s="5" t="s">
        <v>35</v>
      </c>
      <c r="T121" s="5">
        <v>306.6</v>
      </c>
      <c r="U121" s="5" t="s">
        <v>56</v>
      </c>
      <c r="V121" s="5">
        <v>10</v>
      </c>
      <c r="W121" s="5">
        <v>129.03</v>
      </c>
      <c r="X121" s="5">
        <v>85</v>
      </c>
      <c r="Y121" s="4">
        <v>-1</v>
      </c>
      <c r="Z121" s="4">
        <v>-1</v>
      </c>
      <c r="AA121" s="5" t="s">
        <v>3617</v>
      </c>
    </row>
    <row r="122" spans="1:27">
      <c r="A122" s="5" t="s">
        <v>283</v>
      </c>
      <c r="B122" s="5">
        <v>1</v>
      </c>
      <c r="C122" s="5">
        <v>8</v>
      </c>
      <c r="D122" s="5">
        <v>2</v>
      </c>
      <c r="E122" s="5">
        <v>2</v>
      </c>
      <c r="F122" s="5">
        <v>300</v>
      </c>
      <c r="G122" s="5">
        <v>2</v>
      </c>
      <c r="H122" s="5">
        <v>50</v>
      </c>
      <c r="I122" s="5">
        <v>2</v>
      </c>
      <c r="J122" s="5">
        <v>10</v>
      </c>
      <c r="K122" s="5" t="s">
        <v>34</v>
      </c>
      <c r="L122" s="5">
        <v>1</v>
      </c>
      <c r="M122" s="5">
        <v>-0.5</v>
      </c>
      <c r="N122" s="5">
        <v>0.5</v>
      </c>
      <c r="O122" s="5">
        <v>-1</v>
      </c>
      <c r="P122" s="5">
        <v>1</v>
      </c>
      <c r="Q122" s="5">
        <v>0.5</v>
      </c>
      <c r="R122" s="5">
        <v>0.999</v>
      </c>
      <c r="S122" s="5" t="s">
        <v>35</v>
      </c>
      <c r="T122" s="5">
        <v>307.8</v>
      </c>
      <c r="U122" s="5" t="s">
        <v>56</v>
      </c>
      <c r="V122" s="5">
        <v>10</v>
      </c>
      <c r="W122" s="5">
        <v>181.04</v>
      </c>
      <c r="X122" s="5">
        <v>163</v>
      </c>
      <c r="Y122" s="4">
        <v>-1</v>
      </c>
      <c r="Z122" s="4">
        <v>-1</v>
      </c>
      <c r="AA122" s="5" t="s">
        <v>3624</v>
      </c>
    </row>
    <row r="123" spans="1:27">
      <c r="A123" s="5" t="s">
        <v>356</v>
      </c>
      <c r="B123" s="5">
        <v>1</v>
      </c>
      <c r="C123" s="5">
        <v>8</v>
      </c>
      <c r="D123" s="5">
        <v>2</v>
      </c>
      <c r="E123" s="5">
        <v>2</v>
      </c>
      <c r="F123" s="5">
        <v>300</v>
      </c>
      <c r="G123" s="5">
        <v>2</v>
      </c>
      <c r="H123" s="5">
        <v>50</v>
      </c>
      <c r="I123" s="5">
        <v>2</v>
      </c>
      <c r="J123" s="5">
        <v>10</v>
      </c>
      <c r="K123" s="5" t="s">
        <v>34</v>
      </c>
      <c r="L123" s="5">
        <v>1</v>
      </c>
      <c r="M123" s="5">
        <v>-0.5</v>
      </c>
      <c r="N123" s="5">
        <v>0.5</v>
      </c>
      <c r="O123" s="5">
        <v>-1</v>
      </c>
      <c r="P123" s="5">
        <v>1</v>
      </c>
      <c r="Q123" s="5">
        <v>0.5</v>
      </c>
      <c r="R123" s="5">
        <v>0.999</v>
      </c>
      <c r="S123" s="5" t="s">
        <v>35</v>
      </c>
      <c r="T123" s="5">
        <v>308.4</v>
      </c>
      <c r="U123" s="5" t="s">
        <v>56</v>
      </c>
      <c r="V123" s="5">
        <v>10</v>
      </c>
      <c r="W123" s="5">
        <v>223.01</v>
      </c>
      <c r="X123" s="5">
        <v>120.2</v>
      </c>
      <c r="Y123" s="4">
        <v>1</v>
      </c>
      <c r="Z123" s="4">
        <v>1</v>
      </c>
      <c r="AA123" s="5" t="s">
        <v>3622</v>
      </c>
    </row>
    <row r="124" spans="1:27">
      <c r="A124" s="5" t="s">
        <v>313</v>
      </c>
      <c r="B124" s="5">
        <v>1</v>
      </c>
      <c r="C124" s="5">
        <v>8</v>
      </c>
      <c r="D124" s="5">
        <v>2</v>
      </c>
      <c r="E124" s="5">
        <v>2</v>
      </c>
      <c r="F124" s="5">
        <v>300</v>
      </c>
      <c r="G124" s="5">
        <v>2</v>
      </c>
      <c r="H124" s="5">
        <v>50</v>
      </c>
      <c r="I124" s="5">
        <v>2</v>
      </c>
      <c r="J124" s="5">
        <v>10</v>
      </c>
      <c r="K124" s="5" t="s">
        <v>34</v>
      </c>
      <c r="L124" s="5">
        <v>1</v>
      </c>
      <c r="M124" s="5">
        <v>-0.5</v>
      </c>
      <c r="N124" s="5">
        <v>0.5</v>
      </c>
      <c r="O124" s="5">
        <v>-1</v>
      </c>
      <c r="P124" s="5">
        <v>1</v>
      </c>
      <c r="Q124" s="5">
        <v>0.5</v>
      </c>
      <c r="R124" s="5">
        <v>0.999</v>
      </c>
      <c r="S124" s="5" t="s">
        <v>35</v>
      </c>
      <c r="T124" s="5">
        <v>308.4</v>
      </c>
      <c r="U124" s="5" t="s">
        <v>56</v>
      </c>
      <c r="V124" s="5">
        <v>20</v>
      </c>
      <c r="W124" s="5">
        <v>245.01</v>
      </c>
      <c r="X124" s="5">
        <v>209</v>
      </c>
      <c r="Y124" s="4">
        <v>1</v>
      </c>
      <c r="Z124" s="4">
        <v>1</v>
      </c>
      <c r="AA124" s="5" t="s">
        <v>3619</v>
      </c>
    </row>
    <row r="125" spans="1:27">
      <c r="A125" s="5" t="s">
        <v>358</v>
      </c>
      <c r="B125" s="5">
        <v>1</v>
      </c>
      <c r="C125" s="5">
        <v>8</v>
      </c>
      <c r="D125" s="5">
        <v>2</v>
      </c>
      <c r="E125" s="5">
        <v>2</v>
      </c>
      <c r="F125" s="5">
        <v>300</v>
      </c>
      <c r="G125" s="5">
        <v>2</v>
      </c>
      <c r="H125" s="5">
        <v>50</v>
      </c>
      <c r="I125" s="5">
        <v>2</v>
      </c>
      <c r="J125" s="5">
        <v>10</v>
      </c>
      <c r="K125" s="5" t="s">
        <v>34</v>
      </c>
      <c r="L125" s="5">
        <v>1</v>
      </c>
      <c r="M125" s="5">
        <v>-0.5</v>
      </c>
      <c r="N125" s="5">
        <v>0.5</v>
      </c>
      <c r="O125" s="5">
        <v>-1</v>
      </c>
      <c r="P125" s="5">
        <v>1</v>
      </c>
      <c r="Q125" s="5">
        <v>0.5</v>
      </c>
      <c r="R125" s="5">
        <v>0.999</v>
      </c>
      <c r="S125" s="5" t="s">
        <v>35</v>
      </c>
      <c r="T125" s="5">
        <v>309</v>
      </c>
      <c r="U125" s="5" t="s">
        <v>56</v>
      </c>
      <c r="V125" s="5">
        <v>100</v>
      </c>
      <c r="W125" s="5">
        <v>163.01</v>
      </c>
      <c r="X125" s="5">
        <v>101</v>
      </c>
      <c r="Y125" s="4">
        <v>-1</v>
      </c>
      <c r="Z125" s="4">
        <v>-1</v>
      </c>
      <c r="AA125" s="5" t="s">
        <v>3624</v>
      </c>
    </row>
    <row r="126" spans="1:27">
      <c r="A126" s="5" t="s">
        <v>155</v>
      </c>
      <c r="B126" s="5">
        <v>1</v>
      </c>
      <c r="C126" s="5">
        <v>8</v>
      </c>
      <c r="D126" s="5">
        <v>2</v>
      </c>
      <c r="E126" s="5">
        <v>2</v>
      </c>
      <c r="F126" s="5">
        <v>300</v>
      </c>
      <c r="G126" s="5">
        <v>2</v>
      </c>
      <c r="H126" s="5">
        <v>50</v>
      </c>
      <c r="I126" s="5">
        <v>2</v>
      </c>
      <c r="J126" s="5">
        <v>10</v>
      </c>
      <c r="K126" s="5" t="s">
        <v>34</v>
      </c>
      <c r="L126" s="5">
        <v>1</v>
      </c>
      <c r="M126" s="5">
        <v>-0.5</v>
      </c>
      <c r="N126" s="5">
        <v>0.5</v>
      </c>
      <c r="O126" s="5">
        <v>-1</v>
      </c>
      <c r="P126" s="5">
        <v>1</v>
      </c>
      <c r="Q126" s="5">
        <v>0.5</v>
      </c>
      <c r="R126" s="5">
        <v>0.999</v>
      </c>
      <c r="S126" s="5" t="s">
        <v>35</v>
      </c>
      <c r="T126" s="5">
        <v>311.4</v>
      </c>
      <c r="U126" s="5" t="s">
        <v>56</v>
      </c>
      <c r="V126" s="5">
        <v>10</v>
      </c>
      <c r="W126" s="5">
        <v>122</v>
      </c>
      <c r="X126" s="5">
        <v>78</v>
      </c>
      <c r="Y126" s="4">
        <v>-1</v>
      </c>
      <c r="Z126" s="4">
        <v>-1</v>
      </c>
      <c r="AA126" s="5" t="s">
        <v>3621</v>
      </c>
    </row>
    <row r="127" spans="1:27">
      <c r="A127" s="5" t="s">
        <v>104</v>
      </c>
      <c r="B127" s="5">
        <v>1</v>
      </c>
      <c r="C127" s="5">
        <v>8</v>
      </c>
      <c r="D127" s="5">
        <v>2</v>
      </c>
      <c r="E127" s="5">
        <v>2</v>
      </c>
      <c r="F127" s="5">
        <v>300</v>
      </c>
      <c r="G127" s="5">
        <v>2</v>
      </c>
      <c r="H127" s="5">
        <v>50</v>
      </c>
      <c r="I127" s="5">
        <v>2</v>
      </c>
      <c r="J127" s="5">
        <v>10</v>
      </c>
      <c r="K127" s="5" t="s">
        <v>34</v>
      </c>
      <c r="L127" s="5">
        <v>1</v>
      </c>
      <c r="M127" s="5">
        <v>-0.5</v>
      </c>
      <c r="N127" s="5">
        <v>0.5</v>
      </c>
      <c r="O127" s="5">
        <v>-1</v>
      </c>
      <c r="P127" s="5">
        <v>1</v>
      </c>
      <c r="Q127" s="5">
        <v>0.5</v>
      </c>
      <c r="R127" s="5">
        <v>0.999</v>
      </c>
      <c r="S127" s="5" t="s">
        <v>35</v>
      </c>
      <c r="T127" s="5">
        <v>312</v>
      </c>
      <c r="U127" s="5" t="s">
        <v>56</v>
      </c>
      <c r="V127" s="5">
        <v>5</v>
      </c>
      <c r="W127" s="5">
        <v>124.01</v>
      </c>
      <c r="X127" s="5">
        <v>80</v>
      </c>
      <c r="Y127" s="4">
        <v>1</v>
      </c>
      <c r="Z127" s="4">
        <v>1</v>
      </c>
      <c r="AA127" s="5" t="s">
        <v>3622</v>
      </c>
    </row>
    <row r="128" spans="1:27">
      <c r="A128" s="5" t="s">
        <v>220</v>
      </c>
      <c r="B128" s="5">
        <v>1</v>
      </c>
      <c r="C128" s="5">
        <v>8</v>
      </c>
      <c r="D128" s="5">
        <v>2</v>
      </c>
      <c r="E128" s="5">
        <v>2</v>
      </c>
      <c r="F128" s="5">
        <v>300</v>
      </c>
      <c r="G128" s="5">
        <v>2</v>
      </c>
      <c r="H128" s="5">
        <v>50</v>
      </c>
      <c r="I128" s="5">
        <v>2</v>
      </c>
      <c r="J128" s="5">
        <v>10</v>
      </c>
      <c r="K128" s="5" t="s">
        <v>34</v>
      </c>
      <c r="L128" s="5">
        <v>1</v>
      </c>
      <c r="M128" s="5">
        <v>-0.5</v>
      </c>
      <c r="N128" s="5">
        <v>0.5</v>
      </c>
      <c r="O128" s="5">
        <v>-1</v>
      </c>
      <c r="P128" s="5">
        <v>1</v>
      </c>
      <c r="Q128" s="5">
        <v>0.5</v>
      </c>
      <c r="R128" s="5">
        <v>0.999</v>
      </c>
      <c r="S128" s="5" t="s">
        <v>35</v>
      </c>
      <c r="T128" s="5">
        <v>312</v>
      </c>
      <c r="U128" s="5" t="s">
        <v>56</v>
      </c>
      <c r="V128" s="5">
        <v>9.99999999999998</v>
      </c>
      <c r="W128" s="5">
        <v>205</v>
      </c>
      <c r="X128" s="5">
        <v>188</v>
      </c>
      <c r="Y128" s="4">
        <v>1</v>
      </c>
      <c r="Z128" s="4">
        <v>1</v>
      </c>
      <c r="AA128" s="5" t="s">
        <v>3622</v>
      </c>
    </row>
    <row r="129" spans="1:27">
      <c r="A129" s="5" t="s">
        <v>198</v>
      </c>
      <c r="B129" s="5">
        <v>1</v>
      </c>
      <c r="C129" s="5">
        <v>8</v>
      </c>
      <c r="D129" s="5">
        <v>2</v>
      </c>
      <c r="E129" s="5">
        <v>2</v>
      </c>
      <c r="F129" s="5">
        <v>300</v>
      </c>
      <c r="G129" s="5">
        <v>2</v>
      </c>
      <c r="H129" s="5">
        <v>50</v>
      </c>
      <c r="I129" s="5">
        <v>2</v>
      </c>
      <c r="J129" s="5">
        <v>10</v>
      </c>
      <c r="K129" s="5" t="s">
        <v>34</v>
      </c>
      <c r="L129" s="5">
        <v>1</v>
      </c>
      <c r="M129" s="5">
        <v>-0.5</v>
      </c>
      <c r="N129" s="5">
        <v>0.5</v>
      </c>
      <c r="O129" s="5">
        <v>-1</v>
      </c>
      <c r="P129" s="5">
        <v>1</v>
      </c>
      <c r="Q129" s="5">
        <v>0.5</v>
      </c>
      <c r="R129" s="5">
        <v>0.999</v>
      </c>
      <c r="S129" s="5" t="s">
        <v>35</v>
      </c>
      <c r="T129" s="5">
        <v>312</v>
      </c>
      <c r="U129" s="5" t="s">
        <v>56</v>
      </c>
      <c r="V129" s="5">
        <v>10</v>
      </c>
      <c r="W129" s="5">
        <v>282</v>
      </c>
      <c r="X129" s="5">
        <v>150</v>
      </c>
      <c r="Y129" s="4">
        <v>1</v>
      </c>
      <c r="Z129" s="4">
        <v>1</v>
      </c>
      <c r="AA129" s="5" t="s">
        <v>3622</v>
      </c>
    </row>
    <row r="130" spans="1:27">
      <c r="A130" s="5" t="s">
        <v>329</v>
      </c>
      <c r="B130" s="5">
        <v>1</v>
      </c>
      <c r="C130" s="5">
        <v>8</v>
      </c>
      <c r="D130" s="5">
        <v>2</v>
      </c>
      <c r="E130" s="5">
        <v>2</v>
      </c>
      <c r="F130" s="5">
        <v>300</v>
      </c>
      <c r="G130" s="5">
        <v>2</v>
      </c>
      <c r="H130" s="5">
        <v>50</v>
      </c>
      <c r="I130" s="5">
        <v>2</v>
      </c>
      <c r="J130" s="5">
        <v>10</v>
      </c>
      <c r="K130" s="5" t="s">
        <v>34</v>
      </c>
      <c r="L130" s="5">
        <v>1</v>
      </c>
      <c r="M130" s="5">
        <v>-0.5</v>
      </c>
      <c r="N130" s="5">
        <v>0.5</v>
      </c>
      <c r="O130" s="5">
        <v>-1</v>
      </c>
      <c r="P130" s="5">
        <v>1</v>
      </c>
      <c r="Q130" s="5">
        <v>0.5</v>
      </c>
      <c r="R130" s="5">
        <v>0.999</v>
      </c>
      <c r="S130" s="5" t="s">
        <v>35</v>
      </c>
      <c r="T130" s="5">
        <v>313.2</v>
      </c>
      <c r="U130" s="5" t="s">
        <v>56</v>
      </c>
      <c r="V130" s="5">
        <v>5.00000000000001</v>
      </c>
      <c r="W130" s="5">
        <v>130.02</v>
      </c>
      <c r="X130" s="5">
        <v>60</v>
      </c>
      <c r="Y130" s="4">
        <v>1</v>
      </c>
      <c r="Z130" s="4">
        <v>1</v>
      </c>
      <c r="AA130" s="5" t="s">
        <v>3615</v>
      </c>
    </row>
    <row r="131" spans="1:27">
      <c r="A131" s="5" t="s">
        <v>59</v>
      </c>
      <c r="B131" s="5">
        <v>1</v>
      </c>
      <c r="C131" s="5">
        <v>8</v>
      </c>
      <c r="D131" s="5">
        <v>2</v>
      </c>
      <c r="E131" s="5">
        <v>2</v>
      </c>
      <c r="F131" s="5">
        <v>300</v>
      </c>
      <c r="G131" s="5">
        <v>2</v>
      </c>
      <c r="H131" s="5">
        <v>50</v>
      </c>
      <c r="I131" s="5">
        <v>2</v>
      </c>
      <c r="J131" s="5">
        <v>10</v>
      </c>
      <c r="K131" s="5" t="s">
        <v>34</v>
      </c>
      <c r="L131" s="5">
        <v>1</v>
      </c>
      <c r="M131" s="5">
        <v>-0.5</v>
      </c>
      <c r="N131" s="5">
        <v>0.5</v>
      </c>
      <c r="O131" s="5">
        <v>-1</v>
      </c>
      <c r="P131" s="5">
        <v>1</v>
      </c>
      <c r="Q131" s="5">
        <v>0.5</v>
      </c>
      <c r="R131" s="5">
        <v>0.999</v>
      </c>
      <c r="S131" s="5" t="s">
        <v>35</v>
      </c>
      <c r="T131" s="5">
        <v>316.8</v>
      </c>
      <c r="U131" s="5" t="s">
        <v>56</v>
      </c>
      <c r="V131" s="5">
        <v>10</v>
      </c>
      <c r="W131" s="5">
        <v>104</v>
      </c>
      <c r="X131" s="5">
        <v>60</v>
      </c>
      <c r="Y131" s="4">
        <v>1</v>
      </c>
      <c r="Z131" s="4">
        <v>1</v>
      </c>
      <c r="AA131" s="5" t="s">
        <v>3622</v>
      </c>
    </row>
    <row r="132" spans="1:27">
      <c r="A132" s="5" t="s">
        <v>357</v>
      </c>
      <c r="B132" s="5">
        <v>1</v>
      </c>
      <c r="C132" s="5">
        <v>8</v>
      </c>
      <c r="D132" s="5">
        <v>2</v>
      </c>
      <c r="E132" s="5">
        <v>2</v>
      </c>
      <c r="F132" s="5">
        <v>300</v>
      </c>
      <c r="G132" s="5">
        <v>2</v>
      </c>
      <c r="H132" s="5">
        <v>50</v>
      </c>
      <c r="I132" s="5">
        <v>2</v>
      </c>
      <c r="J132" s="5">
        <v>10</v>
      </c>
      <c r="K132" s="5" t="s">
        <v>34</v>
      </c>
      <c r="L132" s="5">
        <v>1</v>
      </c>
      <c r="M132" s="5">
        <v>-0.5</v>
      </c>
      <c r="N132" s="5">
        <v>0.5</v>
      </c>
      <c r="O132" s="5">
        <v>-1</v>
      </c>
      <c r="P132" s="5">
        <v>1</v>
      </c>
      <c r="Q132" s="5">
        <v>0.5</v>
      </c>
      <c r="R132" s="5">
        <v>0.999</v>
      </c>
      <c r="S132" s="5" t="s">
        <v>35</v>
      </c>
      <c r="T132" s="5">
        <v>316.8</v>
      </c>
      <c r="U132" s="5" t="s">
        <v>56</v>
      </c>
      <c r="V132" s="5">
        <v>5</v>
      </c>
      <c r="W132" s="5">
        <v>144</v>
      </c>
      <c r="X132" s="5">
        <v>84</v>
      </c>
      <c r="Y132" s="4">
        <v>1</v>
      </c>
      <c r="Z132" s="4">
        <v>1</v>
      </c>
      <c r="AA132" s="5" t="s">
        <v>3622</v>
      </c>
    </row>
    <row r="133" spans="1:27">
      <c r="A133" s="5" t="s">
        <v>88</v>
      </c>
      <c r="B133" s="5">
        <v>1</v>
      </c>
      <c r="C133" s="5">
        <v>8</v>
      </c>
      <c r="D133" s="5">
        <v>2</v>
      </c>
      <c r="E133" s="5">
        <v>2</v>
      </c>
      <c r="F133" s="5">
        <v>300</v>
      </c>
      <c r="G133" s="5">
        <v>2</v>
      </c>
      <c r="H133" s="5">
        <v>50</v>
      </c>
      <c r="I133" s="5">
        <v>2</v>
      </c>
      <c r="J133" s="5">
        <v>10</v>
      </c>
      <c r="K133" s="5" t="s">
        <v>34</v>
      </c>
      <c r="L133" s="5">
        <v>1</v>
      </c>
      <c r="M133" s="5">
        <v>-0.5</v>
      </c>
      <c r="N133" s="5">
        <v>0.5</v>
      </c>
      <c r="O133" s="5">
        <v>-1</v>
      </c>
      <c r="P133" s="5">
        <v>1</v>
      </c>
      <c r="Q133" s="5">
        <v>0.5</v>
      </c>
      <c r="R133" s="5">
        <v>0.999</v>
      </c>
      <c r="S133" s="5" t="s">
        <v>35</v>
      </c>
      <c r="T133" s="5">
        <v>316.8</v>
      </c>
      <c r="U133" s="5" t="s">
        <v>56</v>
      </c>
      <c r="V133" s="5">
        <v>20</v>
      </c>
      <c r="W133" s="5">
        <v>265</v>
      </c>
      <c r="X133" s="5">
        <v>122</v>
      </c>
      <c r="Y133" s="4">
        <v>1</v>
      </c>
      <c r="Z133" s="4">
        <v>1</v>
      </c>
      <c r="AA133" s="5" t="s">
        <v>3622</v>
      </c>
    </row>
    <row r="134" spans="1:27">
      <c r="A134" s="5" t="s">
        <v>284</v>
      </c>
      <c r="B134" s="5">
        <v>1</v>
      </c>
      <c r="C134" s="5">
        <v>8</v>
      </c>
      <c r="D134" s="5">
        <v>2</v>
      </c>
      <c r="E134" s="5">
        <v>2</v>
      </c>
      <c r="F134" s="5">
        <v>300</v>
      </c>
      <c r="G134" s="5">
        <v>2</v>
      </c>
      <c r="H134" s="5">
        <v>50</v>
      </c>
      <c r="I134" s="5">
        <v>2</v>
      </c>
      <c r="J134" s="5">
        <v>10</v>
      </c>
      <c r="K134" s="5" t="s">
        <v>34</v>
      </c>
      <c r="L134" s="5">
        <v>1</v>
      </c>
      <c r="M134" s="5">
        <v>-0.5</v>
      </c>
      <c r="N134" s="5">
        <v>0.5</v>
      </c>
      <c r="O134" s="5">
        <v>-1</v>
      </c>
      <c r="P134" s="5">
        <v>1</v>
      </c>
      <c r="Q134" s="5">
        <v>0.5</v>
      </c>
      <c r="R134" s="5">
        <v>0.999</v>
      </c>
      <c r="S134" s="5" t="s">
        <v>35</v>
      </c>
      <c r="T134" s="5">
        <v>322.8</v>
      </c>
      <c r="U134" s="5" t="s">
        <v>56</v>
      </c>
      <c r="V134" s="5">
        <v>10</v>
      </c>
      <c r="W134" s="5">
        <v>197</v>
      </c>
      <c r="X134" s="5">
        <v>137</v>
      </c>
      <c r="Y134" s="4">
        <v>-1</v>
      </c>
      <c r="Z134" s="4">
        <v>-1</v>
      </c>
      <c r="AA134" s="5" t="s">
        <v>3624</v>
      </c>
    </row>
    <row r="135" spans="1:27">
      <c r="A135" s="5" t="s">
        <v>87</v>
      </c>
      <c r="B135" s="5">
        <v>1</v>
      </c>
      <c r="C135" s="5">
        <v>8</v>
      </c>
      <c r="D135" s="5">
        <v>2</v>
      </c>
      <c r="E135" s="5">
        <v>2</v>
      </c>
      <c r="F135" s="5">
        <v>300</v>
      </c>
      <c r="G135" s="5">
        <v>2</v>
      </c>
      <c r="H135" s="5">
        <v>50</v>
      </c>
      <c r="I135" s="5">
        <v>2</v>
      </c>
      <c r="J135" s="5">
        <v>10</v>
      </c>
      <c r="K135" s="5" t="s">
        <v>34</v>
      </c>
      <c r="L135" s="5">
        <v>1</v>
      </c>
      <c r="M135" s="5">
        <v>-0.5</v>
      </c>
      <c r="N135" s="5">
        <v>0.5</v>
      </c>
      <c r="O135" s="5">
        <v>-1</v>
      </c>
      <c r="P135" s="5">
        <v>1</v>
      </c>
      <c r="Q135" s="5">
        <v>0.5</v>
      </c>
      <c r="R135" s="5">
        <v>0.999</v>
      </c>
      <c r="S135" s="5" t="s">
        <v>35</v>
      </c>
      <c r="T135" s="5">
        <v>322.8</v>
      </c>
      <c r="U135" s="5" t="s">
        <v>56</v>
      </c>
      <c r="V135" s="5">
        <v>10</v>
      </c>
      <c r="W135" s="5">
        <v>245</v>
      </c>
      <c r="X135" s="5">
        <v>227</v>
      </c>
      <c r="Y135" s="4">
        <v>1</v>
      </c>
      <c r="Z135" s="4">
        <v>1</v>
      </c>
      <c r="AA135" s="5" t="s">
        <v>3622</v>
      </c>
    </row>
    <row r="136" spans="1:27">
      <c r="A136" s="5" t="s">
        <v>258</v>
      </c>
      <c r="B136" s="5">
        <v>1</v>
      </c>
      <c r="C136" s="5">
        <v>8</v>
      </c>
      <c r="D136" s="5">
        <v>2</v>
      </c>
      <c r="E136" s="5">
        <v>2</v>
      </c>
      <c r="F136" s="5">
        <v>300</v>
      </c>
      <c r="G136" s="5">
        <v>2</v>
      </c>
      <c r="H136" s="5">
        <v>50</v>
      </c>
      <c r="I136" s="5">
        <v>2</v>
      </c>
      <c r="J136" s="5">
        <v>10</v>
      </c>
      <c r="K136" s="5" t="s">
        <v>34</v>
      </c>
      <c r="L136" s="5">
        <v>1</v>
      </c>
      <c r="M136" s="5">
        <v>-0.5</v>
      </c>
      <c r="N136" s="5">
        <v>0.5</v>
      </c>
      <c r="O136" s="5">
        <v>-1</v>
      </c>
      <c r="P136" s="5">
        <v>1</v>
      </c>
      <c r="Q136" s="5">
        <v>0.5</v>
      </c>
      <c r="R136" s="5">
        <v>0.999</v>
      </c>
      <c r="S136" s="5" t="s">
        <v>35</v>
      </c>
      <c r="T136" s="5">
        <v>322.8</v>
      </c>
      <c r="U136" s="5" t="s">
        <v>56</v>
      </c>
      <c r="V136" s="5">
        <v>20</v>
      </c>
      <c r="W136" s="5">
        <v>678.5</v>
      </c>
      <c r="X136" s="5">
        <v>147.3</v>
      </c>
      <c r="Y136" s="4">
        <v>1</v>
      </c>
      <c r="Z136" s="4">
        <v>1</v>
      </c>
      <c r="AA136" s="5" t="s">
        <v>3623</v>
      </c>
    </row>
    <row r="137" spans="1:27">
      <c r="A137" s="5" t="s">
        <v>78</v>
      </c>
      <c r="B137" s="5">
        <v>1</v>
      </c>
      <c r="C137" s="5">
        <v>8</v>
      </c>
      <c r="D137" s="5">
        <v>2</v>
      </c>
      <c r="E137" s="5">
        <v>2</v>
      </c>
      <c r="F137" s="5">
        <v>300</v>
      </c>
      <c r="G137" s="5">
        <v>2</v>
      </c>
      <c r="H137" s="5">
        <v>50</v>
      </c>
      <c r="I137" s="5">
        <v>2</v>
      </c>
      <c r="J137" s="5">
        <v>10</v>
      </c>
      <c r="K137" s="5" t="s">
        <v>34</v>
      </c>
      <c r="L137" s="5">
        <v>1</v>
      </c>
      <c r="M137" s="5">
        <v>-0.5</v>
      </c>
      <c r="N137" s="5">
        <v>0.5</v>
      </c>
      <c r="O137" s="5">
        <v>-1</v>
      </c>
      <c r="P137" s="5">
        <v>1</v>
      </c>
      <c r="Q137" s="5">
        <v>0.5</v>
      </c>
      <c r="R137" s="5">
        <v>0.999</v>
      </c>
      <c r="S137" s="5" t="s">
        <v>35</v>
      </c>
      <c r="T137" s="5">
        <v>324</v>
      </c>
      <c r="U137" s="5" t="s">
        <v>56</v>
      </c>
      <c r="V137" s="5">
        <v>20</v>
      </c>
      <c r="W137" s="5">
        <v>150</v>
      </c>
      <c r="X137" s="5">
        <v>104</v>
      </c>
      <c r="Y137" s="4">
        <v>1</v>
      </c>
      <c r="Z137" s="4">
        <v>1</v>
      </c>
      <c r="AA137" s="5" t="s">
        <v>3623</v>
      </c>
    </row>
    <row r="138" spans="1:27">
      <c r="A138" s="5" t="s">
        <v>136</v>
      </c>
      <c r="B138" s="5">
        <v>1</v>
      </c>
      <c r="C138" s="5">
        <v>8</v>
      </c>
      <c r="D138" s="5">
        <v>2</v>
      </c>
      <c r="E138" s="5">
        <v>2</v>
      </c>
      <c r="F138" s="5">
        <v>300</v>
      </c>
      <c r="G138" s="5">
        <v>2</v>
      </c>
      <c r="H138" s="5">
        <v>50</v>
      </c>
      <c r="I138" s="5">
        <v>2</v>
      </c>
      <c r="J138" s="5">
        <v>10</v>
      </c>
      <c r="K138" s="5" t="s">
        <v>34</v>
      </c>
      <c r="L138" s="5">
        <v>1</v>
      </c>
      <c r="M138" s="5">
        <v>-0.5</v>
      </c>
      <c r="N138" s="5">
        <v>0.5</v>
      </c>
      <c r="O138" s="5">
        <v>-1</v>
      </c>
      <c r="P138" s="5">
        <v>1</v>
      </c>
      <c r="Q138" s="5">
        <v>0.5</v>
      </c>
      <c r="R138" s="5">
        <v>0.999</v>
      </c>
      <c r="S138" s="5" t="s">
        <v>35</v>
      </c>
      <c r="T138" s="5">
        <v>324</v>
      </c>
      <c r="U138" s="5" t="s">
        <v>56</v>
      </c>
      <c r="V138" s="5">
        <v>20</v>
      </c>
      <c r="W138" s="5">
        <v>189.01</v>
      </c>
      <c r="X138" s="5">
        <v>132</v>
      </c>
      <c r="Y138" s="4">
        <v>1</v>
      </c>
      <c r="Z138" s="4">
        <v>1</v>
      </c>
      <c r="AA138" s="5" t="s">
        <v>3622</v>
      </c>
    </row>
    <row r="139" spans="1:27">
      <c r="A139" s="5" t="s">
        <v>97</v>
      </c>
      <c r="B139" s="5">
        <v>1</v>
      </c>
      <c r="C139" s="5">
        <v>8</v>
      </c>
      <c r="D139" s="5">
        <v>2</v>
      </c>
      <c r="E139" s="5">
        <v>2</v>
      </c>
      <c r="F139" s="5">
        <v>300</v>
      </c>
      <c r="G139" s="5">
        <v>2</v>
      </c>
      <c r="H139" s="5">
        <v>50</v>
      </c>
      <c r="I139" s="5">
        <v>2</v>
      </c>
      <c r="J139" s="5">
        <v>10</v>
      </c>
      <c r="K139" s="5" t="s">
        <v>34</v>
      </c>
      <c r="L139" s="5">
        <v>1</v>
      </c>
      <c r="M139" s="5">
        <v>-0.5</v>
      </c>
      <c r="N139" s="5">
        <v>0.5</v>
      </c>
      <c r="O139" s="5">
        <v>-1</v>
      </c>
      <c r="P139" s="5">
        <v>1</v>
      </c>
      <c r="Q139" s="5">
        <v>0.5</v>
      </c>
      <c r="R139" s="5">
        <v>0.999</v>
      </c>
      <c r="S139" s="5" t="s">
        <v>35</v>
      </c>
      <c r="T139" s="5">
        <v>324</v>
      </c>
      <c r="U139" s="5" t="s">
        <v>56</v>
      </c>
      <c r="V139" s="5">
        <v>10</v>
      </c>
      <c r="W139" s="5">
        <v>220.01</v>
      </c>
      <c r="X139" s="5">
        <v>202</v>
      </c>
      <c r="Y139" s="4">
        <v>1</v>
      </c>
      <c r="Z139" s="4">
        <v>1</v>
      </c>
      <c r="AA139" s="5" t="s">
        <v>3622</v>
      </c>
    </row>
    <row r="140" spans="1:27">
      <c r="A140" s="5" t="s">
        <v>168</v>
      </c>
      <c r="B140" s="5">
        <v>1</v>
      </c>
      <c r="C140" s="5">
        <v>8</v>
      </c>
      <c r="D140" s="5">
        <v>2</v>
      </c>
      <c r="E140" s="5">
        <v>2</v>
      </c>
      <c r="F140" s="5">
        <v>300</v>
      </c>
      <c r="G140" s="5">
        <v>2</v>
      </c>
      <c r="H140" s="5">
        <v>50</v>
      </c>
      <c r="I140" s="5">
        <v>2</v>
      </c>
      <c r="J140" s="5">
        <v>10</v>
      </c>
      <c r="K140" s="5" t="s">
        <v>34</v>
      </c>
      <c r="L140" s="5">
        <v>1</v>
      </c>
      <c r="M140" s="5">
        <v>-0.5</v>
      </c>
      <c r="N140" s="5">
        <v>0.5</v>
      </c>
      <c r="O140" s="5">
        <v>-1</v>
      </c>
      <c r="P140" s="5">
        <v>1</v>
      </c>
      <c r="Q140" s="5">
        <v>0.5</v>
      </c>
      <c r="R140" s="5">
        <v>0.999</v>
      </c>
      <c r="S140" s="5" t="s">
        <v>35</v>
      </c>
      <c r="T140" s="5">
        <v>325.2</v>
      </c>
      <c r="U140" s="5" t="s">
        <v>56</v>
      </c>
      <c r="V140" s="5">
        <v>10</v>
      </c>
      <c r="W140" s="5">
        <v>155</v>
      </c>
      <c r="X140" s="5">
        <v>111</v>
      </c>
      <c r="Y140" s="4">
        <v>-1</v>
      </c>
      <c r="Z140" s="4">
        <v>-1</v>
      </c>
      <c r="AA140" s="5" t="s">
        <v>3623</v>
      </c>
    </row>
    <row r="141" spans="1:27">
      <c r="A141" s="5" t="s">
        <v>64</v>
      </c>
      <c r="B141" s="5">
        <v>1</v>
      </c>
      <c r="C141" s="5">
        <v>8</v>
      </c>
      <c r="D141" s="5">
        <v>2</v>
      </c>
      <c r="E141" s="5">
        <v>2</v>
      </c>
      <c r="F141" s="5">
        <v>300</v>
      </c>
      <c r="G141" s="5">
        <v>2</v>
      </c>
      <c r="H141" s="5">
        <v>50</v>
      </c>
      <c r="I141" s="5">
        <v>2</v>
      </c>
      <c r="J141" s="5">
        <v>10</v>
      </c>
      <c r="K141" s="5" t="s">
        <v>34</v>
      </c>
      <c r="L141" s="5">
        <v>1</v>
      </c>
      <c r="M141" s="5">
        <v>-0.5</v>
      </c>
      <c r="N141" s="5">
        <v>0.5</v>
      </c>
      <c r="O141" s="5">
        <v>-1</v>
      </c>
      <c r="P141" s="5">
        <v>1</v>
      </c>
      <c r="Q141" s="5">
        <v>0.5</v>
      </c>
      <c r="R141" s="5">
        <v>0.999</v>
      </c>
      <c r="S141" s="5" t="s">
        <v>35</v>
      </c>
      <c r="T141" s="5">
        <v>327</v>
      </c>
      <c r="U141" s="5" t="s">
        <v>56</v>
      </c>
      <c r="V141" s="5">
        <v>10</v>
      </c>
      <c r="W141" s="5">
        <v>118.05</v>
      </c>
      <c r="X141" s="5">
        <v>58</v>
      </c>
      <c r="Y141" s="4">
        <v>1</v>
      </c>
      <c r="Z141" s="4">
        <v>1</v>
      </c>
      <c r="AA141" s="5" t="s">
        <v>3623</v>
      </c>
    </row>
    <row r="142" spans="1:27">
      <c r="A142" s="5" t="s">
        <v>192</v>
      </c>
      <c r="B142" s="5">
        <v>1</v>
      </c>
      <c r="C142" s="5">
        <v>8</v>
      </c>
      <c r="D142" s="5">
        <v>2</v>
      </c>
      <c r="E142" s="5">
        <v>2</v>
      </c>
      <c r="F142" s="5">
        <v>300</v>
      </c>
      <c r="G142" s="5">
        <v>2</v>
      </c>
      <c r="H142" s="5">
        <v>50</v>
      </c>
      <c r="I142" s="5">
        <v>2</v>
      </c>
      <c r="J142" s="5">
        <v>10</v>
      </c>
      <c r="K142" s="5" t="s">
        <v>34</v>
      </c>
      <c r="L142" s="5">
        <v>1</v>
      </c>
      <c r="M142" s="5">
        <v>-0.5</v>
      </c>
      <c r="N142" s="5">
        <v>0.5</v>
      </c>
      <c r="O142" s="5">
        <v>-1</v>
      </c>
      <c r="P142" s="5">
        <v>1</v>
      </c>
      <c r="Q142" s="5">
        <v>0.5</v>
      </c>
      <c r="R142" s="5">
        <v>0.999</v>
      </c>
      <c r="S142" s="5" t="s">
        <v>35</v>
      </c>
      <c r="T142" s="5">
        <v>327.6</v>
      </c>
      <c r="U142" s="5" t="s">
        <v>56</v>
      </c>
      <c r="V142" s="5">
        <v>100</v>
      </c>
      <c r="W142" s="5">
        <v>222.01</v>
      </c>
      <c r="X142" s="5">
        <v>138</v>
      </c>
      <c r="Y142" s="4">
        <v>1</v>
      </c>
      <c r="Z142" s="4">
        <v>1</v>
      </c>
      <c r="AA142" s="5" t="s">
        <v>3622</v>
      </c>
    </row>
    <row r="143" spans="1:27">
      <c r="A143" s="5" t="s">
        <v>327</v>
      </c>
      <c r="B143" s="5">
        <v>1</v>
      </c>
      <c r="C143" s="5">
        <v>8</v>
      </c>
      <c r="D143" s="5">
        <v>2</v>
      </c>
      <c r="E143" s="5">
        <v>2</v>
      </c>
      <c r="F143" s="5">
        <v>300</v>
      </c>
      <c r="G143" s="5">
        <v>2</v>
      </c>
      <c r="H143" s="5">
        <v>50</v>
      </c>
      <c r="I143" s="5">
        <v>2</v>
      </c>
      <c r="J143" s="5">
        <v>10</v>
      </c>
      <c r="K143" s="5" t="s">
        <v>34</v>
      </c>
      <c r="L143" s="5">
        <v>1</v>
      </c>
      <c r="M143" s="5">
        <v>-0.5</v>
      </c>
      <c r="N143" s="5">
        <v>0.5</v>
      </c>
      <c r="O143" s="5">
        <v>-1</v>
      </c>
      <c r="P143" s="5">
        <v>1</v>
      </c>
      <c r="Q143" s="5">
        <v>0.5</v>
      </c>
      <c r="R143" s="5">
        <v>0.999</v>
      </c>
      <c r="S143" s="5" t="s">
        <v>35</v>
      </c>
      <c r="T143" s="5">
        <v>327.6</v>
      </c>
      <c r="U143" s="5" t="s">
        <v>56</v>
      </c>
      <c r="V143" s="5">
        <v>5.00000000000002</v>
      </c>
      <c r="W143" s="5">
        <v>232.01</v>
      </c>
      <c r="X143" s="5">
        <v>152</v>
      </c>
      <c r="Y143" s="4">
        <v>-1</v>
      </c>
      <c r="Z143" s="4">
        <v>-1</v>
      </c>
      <c r="AA143" s="5" t="s">
        <v>3617</v>
      </c>
    </row>
    <row r="144" spans="1:27">
      <c r="A144" s="5" t="s">
        <v>292</v>
      </c>
      <c r="B144" s="5">
        <v>1</v>
      </c>
      <c r="C144" s="5">
        <v>8</v>
      </c>
      <c r="D144" s="5">
        <v>2</v>
      </c>
      <c r="E144" s="5">
        <v>2</v>
      </c>
      <c r="F144" s="5">
        <v>300</v>
      </c>
      <c r="G144" s="5">
        <v>2</v>
      </c>
      <c r="H144" s="5">
        <v>50</v>
      </c>
      <c r="I144" s="5">
        <v>2</v>
      </c>
      <c r="J144" s="5">
        <v>10</v>
      </c>
      <c r="K144" s="5" t="s">
        <v>34</v>
      </c>
      <c r="L144" s="5">
        <v>1</v>
      </c>
      <c r="M144" s="5">
        <v>-0.5</v>
      </c>
      <c r="N144" s="5">
        <v>0.5</v>
      </c>
      <c r="O144" s="5">
        <v>-1</v>
      </c>
      <c r="P144" s="5">
        <v>1</v>
      </c>
      <c r="Q144" s="5">
        <v>0.5</v>
      </c>
      <c r="R144" s="5">
        <v>0.999</v>
      </c>
      <c r="S144" s="5" t="s">
        <v>35</v>
      </c>
      <c r="T144" s="5">
        <v>327.6</v>
      </c>
      <c r="U144" s="5" t="s">
        <v>56</v>
      </c>
      <c r="V144" s="5">
        <v>10</v>
      </c>
      <c r="W144" s="5">
        <v>284</v>
      </c>
      <c r="X144" s="5">
        <v>152</v>
      </c>
      <c r="Y144" s="4">
        <v>1</v>
      </c>
      <c r="Z144" s="4">
        <v>1</v>
      </c>
      <c r="AA144" s="5" t="s">
        <v>3622</v>
      </c>
    </row>
    <row r="145" spans="1:27">
      <c r="A145" s="5" t="s">
        <v>306</v>
      </c>
      <c r="B145" s="5">
        <v>1</v>
      </c>
      <c r="C145" s="5">
        <v>8</v>
      </c>
      <c r="D145" s="5">
        <v>2</v>
      </c>
      <c r="E145" s="5">
        <v>2</v>
      </c>
      <c r="F145" s="5">
        <v>300</v>
      </c>
      <c r="G145" s="5">
        <v>2</v>
      </c>
      <c r="H145" s="5">
        <v>50</v>
      </c>
      <c r="I145" s="5">
        <v>2</v>
      </c>
      <c r="J145" s="5">
        <v>10</v>
      </c>
      <c r="K145" s="5" t="s">
        <v>34</v>
      </c>
      <c r="L145" s="5">
        <v>1</v>
      </c>
      <c r="M145" s="5">
        <v>-0.5</v>
      </c>
      <c r="N145" s="5">
        <v>0.5</v>
      </c>
      <c r="O145" s="5">
        <v>-1</v>
      </c>
      <c r="P145" s="5">
        <v>1</v>
      </c>
      <c r="Q145" s="5">
        <v>0.5</v>
      </c>
      <c r="R145" s="5">
        <v>0.999</v>
      </c>
      <c r="S145" s="5" t="s">
        <v>35</v>
      </c>
      <c r="T145" s="5">
        <v>328.2</v>
      </c>
      <c r="U145" s="5" t="s">
        <v>56</v>
      </c>
      <c r="V145" s="5">
        <v>20</v>
      </c>
      <c r="W145" s="5">
        <v>152.03</v>
      </c>
      <c r="X145" s="5">
        <v>135</v>
      </c>
      <c r="Y145" s="4">
        <v>1</v>
      </c>
      <c r="Z145" s="4">
        <v>1</v>
      </c>
      <c r="AA145" s="5" t="s">
        <v>3622</v>
      </c>
    </row>
    <row r="146" spans="1:27">
      <c r="A146" s="5" t="s">
        <v>163</v>
      </c>
      <c r="B146" s="5">
        <v>1</v>
      </c>
      <c r="C146" s="5">
        <v>8</v>
      </c>
      <c r="D146" s="5">
        <v>2</v>
      </c>
      <c r="E146" s="5">
        <v>2</v>
      </c>
      <c r="F146" s="5">
        <v>300</v>
      </c>
      <c r="G146" s="5">
        <v>2</v>
      </c>
      <c r="H146" s="5">
        <v>50</v>
      </c>
      <c r="I146" s="5">
        <v>2</v>
      </c>
      <c r="J146" s="5">
        <v>10</v>
      </c>
      <c r="K146" s="5" t="s">
        <v>34</v>
      </c>
      <c r="L146" s="5">
        <v>1</v>
      </c>
      <c r="M146" s="5">
        <v>-0.5</v>
      </c>
      <c r="N146" s="5">
        <v>0.5</v>
      </c>
      <c r="O146" s="5">
        <v>-1</v>
      </c>
      <c r="P146" s="5">
        <v>1</v>
      </c>
      <c r="Q146" s="5">
        <v>0.5</v>
      </c>
      <c r="R146" s="5">
        <v>0.999</v>
      </c>
      <c r="S146" s="5" t="s">
        <v>35</v>
      </c>
      <c r="T146" s="5">
        <v>328.8</v>
      </c>
      <c r="U146" s="5" t="s">
        <v>56</v>
      </c>
      <c r="V146" s="5">
        <v>10</v>
      </c>
      <c r="W146" s="5">
        <v>147.03</v>
      </c>
      <c r="X146" s="5">
        <v>59</v>
      </c>
      <c r="Y146" s="4">
        <v>-1</v>
      </c>
      <c r="Z146" s="4">
        <v>-1</v>
      </c>
      <c r="AA146" s="5" t="s">
        <v>3624</v>
      </c>
    </row>
    <row r="147" spans="1:27">
      <c r="A147" s="5" t="s">
        <v>291</v>
      </c>
      <c r="B147" s="5">
        <v>1</v>
      </c>
      <c r="C147" s="5">
        <v>8</v>
      </c>
      <c r="D147" s="5">
        <v>2</v>
      </c>
      <c r="E147" s="5">
        <v>2</v>
      </c>
      <c r="F147" s="5">
        <v>300</v>
      </c>
      <c r="G147" s="5">
        <v>2</v>
      </c>
      <c r="H147" s="5">
        <v>50</v>
      </c>
      <c r="I147" s="5">
        <v>2</v>
      </c>
      <c r="J147" s="5">
        <v>10</v>
      </c>
      <c r="K147" s="5" t="s">
        <v>34</v>
      </c>
      <c r="L147" s="5">
        <v>1</v>
      </c>
      <c r="M147" s="5">
        <v>-0.5</v>
      </c>
      <c r="N147" s="5">
        <v>0.5</v>
      </c>
      <c r="O147" s="5">
        <v>-1</v>
      </c>
      <c r="P147" s="5">
        <v>1</v>
      </c>
      <c r="Q147" s="5">
        <v>0.5</v>
      </c>
      <c r="R147" s="5">
        <v>0.999</v>
      </c>
      <c r="S147" s="5" t="s">
        <v>35</v>
      </c>
      <c r="T147" s="5">
        <v>329.4</v>
      </c>
      <c r="U147" s="5" t="s">
        <v>56</v>
      </c>
      <c r="V147" s="5">
        <v>5</v>
      </c>
      <c r="W147" s="5">
        <v>204.01</v>
      </c>
      <c r="X147" s="5">
        <v>85</v>
      </c>
      <c r="Y147" s="4">
        <v>1</v>
      </c>
      <c r="Z147" s="4">
        <v>1</v>
      </c>
      <c r="AA147" s="5" t="s">
        <v>3623</v>
      </c>
    </row>
    <row r="148" spans="1:27">
      <c r="A148" s="5" t="s">
        <v>256</v>
      </c>
      <c r="B148" s="5">
        <v>1</v>
      </c>
      <c r="C148" s="5">
        <v>8</v>
      </c>
      <c r="D148" s="5">
        <v>2</v>
      </c>
      <c r="E148" s="5">
        <v>2</v>
      </c>
      <c r="F148" s="5">
        <v>300</v>
      </c>
      <c r="G148" s="5">
        <v>2</v>
      </c>
      <c r="H148" s="5">
        <v>50</v>
      </c>
      <c r="I148" s="5">
        <v>2</v>
      </c>
      <c r="J148" s="5">
        <v>10</v>
      </c>
      <c r="K148" s="5" t="s">
        <v>34</v>
      </c>
      <c r="L148" s="5">
        <v>1</v>
      </c>
      <c r="M148" s="5">
        <v>-0.5</v>
      </c>
      <c r="N148" s="5">
        <v>0.5</v>
      </c>
      <c r="O148" s="5">
        <v>-1</v>
      </c>
      <c r="P148" s="5">
        <v>1</v>
      </c>
      <c r="Q148" s="5">
        <v>0.5</v>
      </c>
      <c r="R148" s="5">
        <v>0.999</v>
      </c>
      <c r="S148" s="5" t="s">
        <v>35</v>
      </c>
      <c r="T148" s="5">
        <v>330</v>
      </c>
      <c r="U148" s="5" t="s">
        <v>56</v>
      </c>
      <c r="V148" s="5">
        <v>20</v>
      </c>
      <c r="W148" s="5">
        <v>130.01</v>
      </c>
      <c r="X148" s="5">
        <v>88</v>
      </c>
      <c r="Y148" s="4">
        <v>-1</v>
      </c>
      <c r="Z148" s="4">
        <v>-1</v>
      </c>
      <c r="AA148" s="5" t="s">
        <v>3624</v>
      </c>
    </row>
    <row r="149" spans="1:27">
      <c r="A149" s="5" t="s">
        <v>302</v>
      </c>
      <c r="B149" s="5">
        <v>1</v>
      </c>
      <c r="C149" s="5">
        <v>8</v>
      </c>
      <c r="D149" s="5">
        <v>2</v>
      </c>
      <c r="E149" s="5">
        <v>2</v>
      </c>
      <c r="F149" s="5">
        <v>300</v>
      </c>
      <c r="G149" s="5">
        <v>2</v>
      </c>
      <c r="H149" s="5">
        <v>50</v>
      </c>
      <c r="I149" s="5">
        <v>2</v>
      </c>
      <c r="J149" s="5">
        <v>10</v>
      </c>
      <c r="K149" s="5" t="s">
        <v>34</v>
      </c>
      <c r="L149" s="5">
        <v>1</v>
      </c>
      <c r="M149" s="5">
        <v>-0.5</v>
      </c>
      <c r="N149" s="5">
        <v>0.5</v>
      </c>
      <c r="O149" s="5">
        <v>-1</v>
      </c>
      <c r="P149" s="5">
        <v>1</v>
      </c>
      <c r="Q149" s="5">
        <v>0.5</v>
      </c>
      <c r="R149" s="5">
        <v>0.999</v>
      </c>
      <c r="S149" s="5" t="s">
        <v>35</v>
      </c>
      <c r="T149" s="5">
        <v>333</v>
      </c>
      <c r="U149" s="5" t="s">
        <v>56</v>
      </c>
      <c r="V149" s="5">
        <v>20</v>
      </c>
      <c r="W149" s="5">
        <v>118.04</v>
      </c>
      <c r="X149" s="5">
        <v>72.1</v>
      </c>
      <c r="Y149" s="4">
        <v>1</v>
      </c>
      <c r="Z149" s="4">
        <v>1</v>
      </c>
      <c r="AA149" s="5" t="s">
        <v>3623</v>
      </c>
    </row>
    <row r="150" spans="1:27">
      <c r="A150" s="5" t="s">
        <v>345</v>
      </c>
      <c r="B150" s="5">
        <v>1</v>
      </c>
      <c r="C150" s="5">
        <v>8</v>
      </c>
      <c r="D150" s="5">
        <v>2</v>
      </c>
      <c r="E150" s="5">
        <v>2</v>
      </c>
      <c r="F150" s="5">
        <v>300</v>
      </c>
      <c r="G150" s="5">
        <v>2</v>
      </c>
      <c r="H150" s="5">
        <v>50</v>
      </c>
      <c r="I150" s="5">
        <v>2</v>
      </c>
      <c r="J150" s="5">
        <v>10</v>
      </c>
      <c r="K150" s="5" t="s">
        <v>34</v>
      </c>
      <c r="L150" s="5">
        <v>1</v>
      </c>
      <c r="M150" s="5">
        <v>-0.5</v>
      </c>
      <c r="N150" s="5">
        <v>0.5</v>
      </c>
      <c r="O150" s="5">
        <v>-1</v>
      </c>
      <c r="P150" s="5">
        <v>1</v>
      </c>
      <c r="Q150" s="5">
        <v>0.5</v>
      </c>
      <c r="R150" s="5">
        <v>0.999</v>
      </c>
      <c r="S150" s="5" t="s">
        <v>35</v>
      </c>
      <c r="T150" s="5">
        <v>333.6</v>
      </c>
      <c r="U150" s="5" t="s">
        <v>56</v>
      </c>
      <c r="V150" s="5">
        <v>20</v>
      </c>
      <c r="W150" s="5">
        <v>194.01</v>
      </c>
      <c r="X150" s="5">
        <v>100</v>
      </c>
      <c r="Y150" s="4">
        <v>-1</v>
      </c>
      <c r="Z150" s="4">
        <v>-1</v>
      </c>
      <c r="AA150" s="5" t="s">
        <v>3617</v>
      </c>
    </row>
    <row r="151" spans="1:27">
      <c r="A151" s="5" t="s">
        <v>276</v>
      </c>
      <c r="B151" s="5">
        <v>1</v>
      </c>
      <c r="C151" s="5">
        <v>8</v>
      </c>
      <c r="D151" s="5">
        <v>2</v>
      </c>
      <c r="E151" s="5">
        <v>2</v>
      </c>
      <c r="F151" s="5">
        <v>300</v>
      </c>
      <c r="G151" s="5">
        <v>2</v>
      </c>
      <c r="H151" s="5">
        <v>50</v>
      </c>
      <c r="I151" s="5">
        <v>2</v>
      </c>
      <c r="J151" s="5">
        <v>10</v>
      </c>
      <c r="K151" s="5" t="s">
        <v>34</v>
      </c>
      <c r="L151" s="5">
        <v>1</v>
      </c>
      <c r="M151" s="5">
        <v>-0.5</v>
      </c>
      <c r="N151" s="5">
        <v>0.5</v>
      </c>
      <c r="O151" s="5">
        <v>-1</v>
      </c>
      <c r="P151" s="5">
        <v>1</v>
      </c>
      <c r="Q151" s="5">
        <v>0.5</v>
      </c>
      <c r="R151" s="5">
        <v>0.999</v>
      </c>
      <c r="S151" s="5" t="s">
        <v>35</v>
      </c>
      <c r="T151" s="5">
        <v>334.2</v>
      </c>
      <c r="U151" s="5" t="s">
        <v>56</v>
      </c>
      <c r="V151" s="5">
        <v>10</v>
      </c>
      <c r="W151" s="5">
        <v>138.01</v>
      </c>
      <c r="X151" s="5">
        <v>94</v>
      </c>
      <c r="Y151" s="4">
        <v>1</v>
      </c>
      <c r="Z151" s="4">
        <v>1</v>
      </c>
      <c r="AA151" s="5" t="s">
        <v>3622</v>
      </c>
    </row>
    <row r="152" spans="1:27">
      <c r="A152" s="5" t="s">
        <v>110</v>
      </c>
      <c r="B152" s="5">
        <v>1</v>
      </c>
      <c r="C152" s="5">
        <v>8</v>
      </c>
      <c r="D152" s="5">
        <v>2</v>
      </c>
      <c r="E152" s="5">
        <v>2</v>
      </c>
      <c r="F152" s="5">
        <v>300</v>
      </c>
      <c r="G152" s="5">
        <v>2</v>
      </c>
      <c r="H152" s="5">
        <v>50</v>
      </c>
      <c r="I152" s="5">
        <v>2</v>
      </c>
      <c r="J152" s="5">
        <v>10</v>
      </c>
      <c r="K152" s="5" t="s">
        <v>34</v>
      </c>
      <c r="L152" s="5">
        <v>1</v>
      </c>
      <c r="M152" s="5">
        <v>-0.5</v>
      </c>
      <c r="N152" s="5">
        <v>0.5</v>
      </c>
      <c r="O152" s="5">
        <v>-1</v>
      </c>
      <c r="P152" s="5">
        <v>1</v>
      </c>
      <c r="Q152" s="5">
        <v>0.5</v>
      </c>
      <c r="R152" s="5">
        <v>0.999</v>
      </c>
      <c r="S152" s="5" t="s">
        <v>35</v>
      </c>
      <c r="T152" s="5">
        <v>336.6</v>
      </c>
      <c r="U152" s="5" t="s">
        <v>56</v>
      </c>
      <c r="V152" s="5">
        <v>20</v>
      </c>
      <c r="W152" s="5">
        <v>137</v>
      </c>
      <c r="X152" s="5">
        <v>93</v>
      </c>
      <c r="Y152" s="4">
        <v>-1</v>
      </c>
      <c r="Z152" s="4">
        <v>-1</v>
      </c>
      <c r="AA152" s="5" t="s">
        <v>3624</v>
      </c>
    </row>
    <row r="153" spans="1:27">
      <c r="A153" s="4" t="s">
        <v>3617</v>
      </c>
      <c r="B153" s="5">
        <v>1</v>
      </c>
      <c r="C153" s="5">
        <v>8</v>
      </c>
      <c r="D153" s="5">
        <v>2</v>
      </c>
      <c r="E153" s="5">
        <v>2</v>
      </c>
      <c r="F153" s="5">
        <v>300</v>
      </c>
      <c r="G153" s="5">
        <v>2</v>
      </c>
      <c r="H153" s="5">
        <v>50</v>
      </c>
      <c r="I153" s="5">
        <v>2</v>
      </c>
      <c r="J153" s="5">
        <v>10</v>
      </c>
      <c r="K153" s="5" t="s">
        <v>34</v>
      </c>
      <c r="L153" s="5">
        <v>1</v>
      </c>
      <c r="M153" s="5">
        <v>-0.5</v>
      </c>
      <c r="N153" s="5">
        <v>0.5</v>
      </c>
      <c r="O153" s="5">
        <v>-1</v>
      </c>
      <c r="P153" s="5">
        <v>1</v>
      </c>
      <c r="Q153" s="5">
        <v>0.5</v>
      </c>
      <c r="R153" s="5">
        <v>0.999</v>
      </c>
      <c r="S153" s="5" t="s">
        <v>35</v>
      </c>
      <c r="T153" s="5">
        <v>300</v>
      </c>
      <c r="U153" s="5" t="s">
        <v>36</v>
      </c>
      <c r="V153" s="5">
        <v>1</v>
      </c>
      <c r="W153" s="6">
        <v>135</v>
      </c>
      <c r="X153" s="6">
        <v>89</v>
      </c>
      <c r="Y153" s="4">
        <v>1</v>
      </c>
      <c r="Z153" s="4">
        <v>1</v>
      </c>
      <c r="AA153" s="4"/>
    </row>
    <row r="154" spans="1:27">
      <c r="A154" s="5" t="s">
        <v>165</v>
      </c>
      <c r="B154" s="5">
        <v>1</v>
      </c>
      <c r="C154" s="5">
        <v>8</v>
      </c>
      <c r="D154" s="5">
        <v>2</v>
      </c>
      <c r="E154" s="5">
        <v>2</v>
      </c>
      <c r="F154" s="5">
        <v>300</v>
      </c>
      <c r="G154" s="5">
        <v>2</v>
      </c>
      <c r="H154" s="5">
        <v>50</v>
      </c>
      <c r="I154" s="5">
        <v>2</v>
      </c>
      <c r="J154" s="5">
        <v>10</v>
      </c>
      <c r="K154" s="5" t="s">
        <v>34</v>
      </c>
      <c r="L154" s="5">
        <v>1</v>
      </c>
      <c r="M154" s="5">
        <v>-0.5</v>
      </c>
      <c r="N154" s="5">
        <v>0.5</v>
      </c>
      <c r="O154" s="5">
        <v>-1</v>
      </c>
      <c r="P154" s="5">
        <v>1</v>
      </c>
      <c r="Q154" s="5">
        <v>0.5</v>
      </c>
      <c r="R154" s="5">
        <v>0.999</v>
      </c>
      <c r="S154" s="5" t="s">
        <v>35</v>
      </c>
      <c r="T154" s="5">
        <v>338.4</v>
      </c>
      <c r="U154" s="5" t="s">
        <v>56</v>
      </c>
      <c r="V154" s="5">
        <v>100</v>
      </c>
      <c r="W154" s="5">
        <v>153.05</v>
      </c>
      <c r="X154" s="5">
        <v>117.1</v>
      </c>
      <c r="Y154" s="4">
        <v>1</v>
      </c>
      <c r="Z154" s="4">
        <v>1</v>
      </c>
      <c r="AA154" s="5" t="s">
        <v>3622</v>
      </c>
    </row>
    <row r="155" spans="1:27">
      <c r="A155" s="5" t="s">
        <v>250</v>
      </c>
      <c r="B155" s="5">
        <v>1</v>
      </c>
      <c r="C155" s="5">
        <v>8</v>
      </c>
      <c r="D155" s="5">
        <v>2</v>
      </c>
      <c r="E155" s="5">
        <v>2</v>
      </c>
      <c r="F155" s="5">
        <v>300</v>
      </c>
      <c r="G155" s="5">
        <v>2</v>
      </c>
      <c r="H155" s="5">
        <v>50</v>
      </c>
      <c r="I155" s="5">
        <v>2</v>
      </c>
      <c r="J155" s="5">
        <v>10</v>
      </c>
      <c r="K155" s="5" t="s">
        <v>34</v>
      </c>
      <c r="L155" s="5">
        <v>1</v>
      </c>
      <c r="M155" s="5">
        <v>-0.5</v>
      </c>
      <c r="N155" s="5">
        <v>0.5</v>
      </c>
      <c r="O155" s="5">
        <v>-1</v>
      </c>
      <c r="P155" s="5">
        <v>1</v>
      </c>
      <c r="Q155" s="5">
        <v>0.5</v>
      </c>
      <c r="R155" s="5">
        <v>0.999</v>
      </c>
      <c r="S155" s="5" t="s">
        <v>35</v>
      </c>
      <c r="T155" s="5">
        <v>339</v>
      </c>
      <c r="U155" s="5" t="s">
        <v>56</v>
      </c>
      <c r="V155" s="5">
        <v>100</v>
      </c>
      <c r="W155" s="5">
        <v>149.04</v>
      </c>
      <c r="X155" s="5">
        <v>88.97</v>
      </c>
      <c r="Y155" s="4">
        <v>-1</v>
      </c>
      <c r="Z155" s="4">
        <v>-1</v>
      </c>
      <c r="AA155" s="5" t="s">
        <v>3625</v>
      </c>
    </row>
    <row r="156" spans="1:27">
      <c r="A156" s="5" t="s">
        <v>141</v>
      </c>
      <c r="B156" s="5">
        <v>1</v>
      </c>
      <c r="C156" s="5">
        <v>8</v>
      </c>
      <c r="D156" s="5">
        <v>2</v>
      </c>
      <c r="E156" s="5">
        <v>2</v>
      </c>
      <c r="F156" s="5">
        <v>300</v>
      </c>
      <c r="G156" s="5">
        <v>2</v>
      </c>
      <c r="H156" s="5">
        <v>50</v>
      </c>
      <c r="I156" s="5">
        <v>2</v>
      </c>
      <c r="J156" s="5">
        <v>10</v>
      </c>
      <c r="K156" s="5" t="s">
        <v>34</v>
      </c>
      <c r="L156" s="5">
        <v>1</v>
      </c>
      <c r="M156" s="5">
        <v>-0.5</v>
      </c>
      <c r="N156" s="5">
        <v>0.5</v>
      </c>
      <c r="O156" s="5">
        <v>-1</v>
      </c>
      <c r="P156" s="5">
        <v>1</v>
      </c>
      <c r="Q156" s="5">
        <v>0.5</v>
      </c>
      <c r="R156" s="5">
        <v>0.999</v>
      </c>
      <c r="S156" s="5" t="s">
        <v>35</v>
      </c>
      <c r="T156" s="5">
        <v>339</v>
      </c>
      <c r="U156" s="5" t="s">
        <v>56</v>
      </c>
      <c r="V156" s="5">
        <v>20</v>
      </c>
      <c r="W156" s="5">
        <v>193.02</v>
      </c>
      <c r="X156" s="5">
        <v>149</v>
      </c>
      <c r="Y156" s="4">
        <v>-1</v>
      </c>
      <c r="Z156" s="4">
        <v>-1</v>
      </c>
      <c r="AA156" s="5" t="s">
        <v>3624</v>
      </c>
    </row>
    <row r="157" spans="1:27">
      <c r="A157" s="5" t="s">
        <v>352</v>
      </c>
      <c r="B157" s="5">
        <v>1</v>
      </c>
      <c r="C157" s="5">
        <v>8</v>
      </c>
      <c r="D157" s="5">
        <v>2</v>
      </c>
      <c r="E157" s="5">
        <v>2</v>
      </c>
      <c r="F157" s="5">
        <v>300</v>
      </c>
      <c r="G157" s="5">
        <v>2</v>
      </c>
      <c r="H157" s="5">
        <v>50</v>
      </c>
      <c r="I157" s="5">
        <v>2</v>
      </c>
      <c r="J157" s="5">
        <v>10</v>
      </c>
      <c r="K157" s="5" t="s">
        <v>34</v>
      </c>
      <c r="L157" s="5">
        <v>1</v>
      </c>
      <c r="M157" s="5">
        <v>-0.5</v>
      </c>
      <c r="N157" s="5">
        <v>0.5</v>
      </c>
      <c r="O157" s="5">
        <v>-1</v>
      </c>
      <c r="P157" s="5">
        <v>1</v>
      </c>
      <c r="Q157" s="5">
        <v>0.5</v>
      </c>
      <c r="R157" s="5">
        <v>0.999</v>
      </c>
      <c r="S157" s="5" t="s">
        <v>35</v>
      </c>
      <c r="T157" s="5">
        <v>342</v>
      </c>
      <c r="U157" s="5" t="s">
        <v>56</v>
      </c>
      <c r="V157" s="5">
        <v>10</v>
      </c>
      <c r="W157" s="5">
        <v>146.01</v>
      </c>
      <c r="X157" s="5">
        <v>86</v>
      </c>
      <c r="Y157" s="4">
        <v>1</v>
      </c>
      <c r="Z157" s="4">
        <v>1</v>
      </c>
      <c r="AA157" s="5" t="s">
        <v>3622</v>
      </c>
    </row>
    <row r="158" spans="1:27">
      <c r="A158" s="5" t="s">
        <v>336</v>
      </c>
      <c r="B158" s="5">
        <v>1</v>
      </c>
      <c r="C158" s="5">
        <v>8</v>
      </c>
      <c r="D158" s="5">
        <v>2</v>
      </c>
      <c r="E158" s="5">
        <v>2</v>
      </c>
      <c r="F158" s="5">
        <v>300</v>
      </c>
      <c r="G158" s="5">
        <v>2</v>
      </c>
      <c r="H158" s="5">
        <v>50</v>
      </c>
      <c r="I158" s="5">
        <v>2</v>
      </c>
      <c r="J158" s="5">
        <v>10</v>
      </c>
      <c r="K158" s="5" t="s">
        <v>34</v>
      </c>
      <c r="L158" s="5">
        <v>1</v>
      </c>
      <c r="M158" s="5">
        <v>-0.5</v>
      </c>
      <c r="N158" s="5">
        <v>0.5</v>
      </c>
      <c r="O158" s="5">
        <v>-1</v>
      </c>
      <c r="P158" s="5">
        <v>1</v>
      </c>
      <c r="Q158" s="5">
        <v>0.5</v>
      </c>
      <c r="R158" s="5">
        <v>0.999</v>
      </c>
      <c r="S158" s="5" t="s">
        <v>35</v>
      </c>
      <c r="T158" s="5">
        <v>342</v>
      </c>
      <c r="U158" s="5" t="s">
        <v>56</v>
      </c>
      <c r="V158" s="5">
        <v>5</v>
      </c>
      <c r="W158" s="5">
        <v>298.01</v>
      </c>
      <c r="X158" s="5">
        <v>166</v>
      </c>
      <c r="Y158" s="4">
        <v>1</v>
      </c>
      <c r="Z158" s="4">
        <v>1</v>
      </c>
      <c r="AA158" s="5" t="s">
        <v>3623</v>
      </c>
    </row>
    <row r="159" spans="1:27">
      <c r="A159" s="5" t="s">
        <v>246</v>
      </c>
      <c r="B159" s="5">
        <v>1</v>
      </c>
      <c r="C159" s="5">
        <v>8</v>
      </c>
      <c r="D159" s="5">
        <v>2</v>
      </c>
      <c r="E159" s="5">
        <v>2</v>
      </c>
      <c r="F159" s="5">
        <v>300</v>
      </c>
      <c r="G159" s="5">
        <v>2</v>
      </c>
      <c r="H159" s="5">
        <v>50</v>
      </c>
      <c r="I159" s="5">
        <v>2</v>
      </c>
      <c r="J159" s="5">
        <v>10</v>
      </c>
      <c r="K159" s="5" t="s">
        <v>34</v>
      </c>
      <c r="L159" s="5">
        <v>1</v>
      </c>
      <c r="M159" s="5">
        <v>-0.5</v>
      </c>
      <c r="N159" s="5">
        <v>0.5</v>
      </c>
      <c r="O159" s="5">
        <v>-1</v>
      </c>
      <c r="P159" s="5">
        <v>1</v>
      </c>
      <c r="Q159" s="5">
        <v>0.5</v>
      </c>
      <c r="R159" s="5">
        <v>0.999</v>
      </c>
      <c r="S159" s="5" t="s">
        <v>35</v>
      </c>
      <c r="T159" s="5">
        <v>342.6</v>
      </c>
      <c r="U159" s="5" t="s">
        <v>56</v>
      </c>
      <c r="V159" s="5">
        <v>20</v>
      </c>
      <c r="W159" s="5">
        <v>103.01</v>
      </c>
      <c r="X159" s="5">
        <v>73</v>
      </c>
      <c r="Y159" s="4">
        <v>-1</v>
      </c>
      <c r="Z159" s="4">
        <v>-1</v>
      </c>
      <c r="AA159" s="5" t="s">
        <v>3621</v>
      </c>
    </row>
    <row r="160" spans="1:27">
      <c r="A160" s="5" t="s">
        <v>263</v>
      </c>
      <c r="B160" s="5">
        <v>1</v>
      </c>
      <c r="C160" s="5">
        <v>8</v>
      </c>
      <c r="D160" s="5">
        <v>2</v>
      </c>
      <c r="E160" s="5">
        <v>2</v>
      </c>
      <c r="F160" s="5">
        <v>300</v>
      </c>
      <c r="G160" s="5">
        <v>2</v>
      </c>
      <c r="H160" s="5">
        <v>50</v>
      </c>
      <c r="I160" s="5">
        <v>2</v>
      </c>
      <c r="J160" s="5">
        <v>10</v>
      </c>
      <c r="K160" s="5" t="s">
        <v>34</v>
      </c>
      <c r="L160" s="5">
        <v>1</v>
      </c>
      <c r="M160" s="5">
        <v>-0.5</v>
      </c>
      <c r="N160" s="5">
        <v>0.5</v>
      </c>
      <c r="O160" s="5">
        <v>-1</v>
      </c>
      <c r="P160" s="5">
        <v>1</v>
      </c>
      <c r="Q160" s="5">
        <v>0.5</v>
      </c>
      <c r="R160" s="5">
        <v>0.999</v>
      </c>
      <c r="S160" s="5" t="s">
        <v>35</v>
      </c>
      <c r="T160" s="5">
        <v>342.6</v>
      </c>
      <c r="U160" s="5" t="s">
        <v>56</v>
      </c>
      <c r="V160" s="5">
        <v>100</v>
      </c>
      <c r="W160" s="5">
        <v>179.03</v>
      </c>
      <c r="X160" s="5">
        <v>88.96</v>
      </c>
      <c r="Y160" s="4">
        <v>-1</v>
      </c>
      <c r="Z160" s="4">
        <v>-1</v>
      </c>
      <c r="AA160" s="5" t="s">
        <v>3625</v>
      </c>
    </row>
    <row r="161" spans="1:27">
      <c r="A161" s="5" t="s">
        <v>212</v>
      </c>
      <c r="B161" s="5">
        <v>1</v>
      </c>
      <c r="C161" s="5">
        <v>8</v>
      </c>
      <c r="D161" s="5">
        <v>2</v>
      </c>
      <c r="E161" s="5">
        <v>2</v>
      </c>
      <c r="F161" s="5">
        <v>300</v>
      </c>
      <c r="G161" s="5">
        <v>2</v>
      </c>
      <c r="H161" s="5">
        <v>50</v>
      </c>
      <c r="I161" s="5">
        <v>2</v>
      </c>
      <c r="J161" s="5">
        <v>10</v>
      </c>
      <c r="K161" s="5" t="s">
        <v>34</v>
      </c>
      <c r="L161" s="5">
        <v>1</v>
      </c>
      <c r="M161" s="5">
        <v>-0.5</v>
      </c>
      <c r="N161" s="5">
        <v>0.5</v>
      </c>
      <c r="O161" s="5">
        <v>-1</v>
      </c>
      <c r="P161" s="5">
        <v>1</v>
      </c>
      <c r="Q161" s="5">
        <v>0.5</v>
      </c>
      <c r="R161" s="5">
        <v>0.999</v>
      </c>
      <c r="S161" s="5" t="s">
        <v>35</v>
      </c>
      <c r="T161" s="5">
        <v>342.6</v>
      </c>
      <c r="U161" s="5" t="s">
        <v>56</v>
      </c>
      <c r="V161" s="5">
        <v>10</v>
      </c>
      <c r="W161" s="5">
        <v>328</v>
      </c>
      <c r="X161" s="5">
        <v>134</v>
      </c>
      <c r="Y161" s="4">
        <v>-1</v>
      </c>
      <c r="Z161" s="4">
        <v>-1</v>
      </c>
      <c r="AA161" s="5" t="s">
        <v>3621</v>
      </c>
    </row>
    <row r="162" spans="1:27">
      <c r="A162" s="5" t="s">
        <v>65</v>
      </c>
      <c r="B162" s="5">
        <v>1</v>
      </c>
      <c r="C162" s="5">
        <v>8</v>
      </c>
      <c r="D162" s="5">
        <v>2</v>
      </c>
      <c r="E162" s="5">
        <v>2</v>
      </c>
      <c r="F162" s="5">
        <v>300</v>
      </c>
      <c r="G162" s="5">
        <v>2</v>
      </c>
      <c r="H162" s="5">
        <v>50</v>
      </c>
      <c r="I162" s="5">
        <v>2</v>
      </c>
      <c r="J162" s="5">
        <v>10</v>
      </c>
      <c r="K162" s="5" t="s">
        <v>34</v>
      </c>
      <c r="L162" s="5">
        <v>1</v>
      </c>
      <c r="M162" s="5">
        <v>-0.5</v>
      </c>
      <c r="N162" s="5">
        <v>0.5</v>
      </c>
      <c r="O162" s="5">
        <v>-1</v>
      </c>
      <c r="P162" s="5">
        <v>1</v>
      </c>
      <c r="Q162" s="5">
        <v>0.5</v>
      </c>
      <c r="R162" s="5">
        <v>0.999</v>
      </c>
      <c r="S162" s="5" t="s">
        <v>35</v>
      </c>
      <c r="T162" s="5">
        <v>344.4</v>
      </c>
      <c r="U162" s="5" t="s">
        <v>56</v>
      </c>
      <c r="V162" s="5">
        <v>10</v>
      </c>
      <c r="W162" s="5">
        <v>118.06</v>
      </c>
      <c r="X162" s="5">
        <v>72</v>
      </c>
      <c r="Y162" s="4">
        <v>1</v>
      </c>
      <c r="Z162" s="4">
        <v>1</v>
      </c>
      <c r="AA162" s="5" t="s">
        <v>3623</v>
      </c>
    </row>
    <row r="163" spans="1:27">
      <c r="A163" s="5" t="s">
        <v>259</v>
      </c>
      <c r="B163" s="5">
        <v>1</v>
      </c>
      <c r="C163" s="5">
        <v>8</v>
      </c>
      <c r="D163" s="5">
        <v>2</v>
      </c>
      <c r="E163" s="5">
        <v>2</v>
      </c>
      <c r="F163" s="5">
        <v>300</v>
      </c>
      <c r="G163" s="5">
        <v>2</v>
      </c>
      <c r="H163" s="5">
        <v>50</v>
      </c>
      <c r="I163" s="5">
        <v>2</v>
      </c>
      <c r="J163" s="5">
        <v>10</v>
      </c>
      <c r="K163" s="5" t="s">
        <v>34</v>
      </c>
      <c r="L163" s="5">
        <v>1</v>
      </c>
      <c r="M163" s="5">
        <v>-0.5</v>
      </c>
      <c r="N163" s="5">
        <v>0.5</v>
      </c>
      <c r="O163" s="5">
        <v>-1</v>
      </c>
      <c r="P163" s="5">
        <v>1</v>
      </c>
      <c r="Q163" s="5">
        <v>0.5</v>
      </c>
      <c r="R163" s="5">
        <v>0.999</v>
      </c>
      <c r="S163" s="5" t="s">
        <v>35</v>
      </c>
      <c r="T163" s="5">
        <v>348</v>
      </c>
      <c r="U163" s="5" t="s">
        <v>56</v>
      </c>
      <c r="V163" s="5">
        <v>10</v>
      </c>
      <c r="W163" s="5">
        <v>130.01</v>
      </c>
      <c r="X163" s="5">
        <v>84</v>
      </c>
      <c r="Y163" s="4">
        <v>1</v>
      </c>
      <c r="Z163" s="4">
        <v>1</v>
      </c>
      <c r="AA163" s="5" t="s">
        <v>3623</v>
      </c>
    </row>
    <row r="164" spans="1:27">
      <c r="A164" s="5" t="s">
        <v>303</v>
      </c>
      <c r="B164" s="5">
        <v>1</v>
      </c>
      <c r="C164" s="5">
        <v>8</v>
      </c>
      <c r="D164" s="5">
        <v>2</v>
      </c>
      <c r="E164" s="5">
        <v>2</v>
      </c>
      <c r="F164" s="5">
        <v>300</v>
      </c>
      <c r="G164" s="5">
        <v>2</v>
      </c>
      <c r="H164" s="5">
        <v>50</v>
      </c>
      <c r="I164" s="5">
        <v>2</v>
      </c>
      <c r="J164" s="5">
        <v>10</v>
      </c>
      <c r="K164" s="5" t="s">
        <v>34</v>
      </c>
      <c r="L164" s="5">
        <v>1</v>
      </c>
      <c r="M164" s="5">
        <v>-0.5</v>
      </c>
      <c r="N164" s="5">
        <v>0.5</v>
      </c>
      <c r="O164" s="5">
        <v>-1</v>
      </c>
      <c r="P164" s="5">
        <v>1</v>
      </c>
      <c r="Q164" s="5">
        <v>0.5</v>
      </c>
      <c r="R164" s="5">
        <v>0.999</v>
      </c>
      <c r="S164" s="5" t="s">
        <v>35</v>
      </c>
      <c r="T164" s="5">
        <v>348</v>
      </c>
      <c r="U164" s="5" t="s">
        <v>56</v>
      </c>
      <c r="V164" s="5">
        <v>20</v>
      </c>
      <c r="W164" s="5">
        <v>136.02</v>
      </c>
      <c r="X164" s="5">
        <v>119</v>
      </c>
      <c r="Y164" s="4">
        <v>1</v>
      </c>
      <c r="Z164" s="4">
        <v>1</v>
      </c>
      <c r="AA164" s="5" t="s">
        <v>3623</v>
      </c>
    </row>
    <row r="165" spans="1:27">
      <c r="A165" s="5" t="s">
        <v>243</v>
      </c>
      <c r="B165" s="5">
        <v>1</v>
      </c>
      <c r="C165" s="5">
        <v>8</v>
      </c>
      <c r="D165" s="5">
        <v>2</v>
      </c>
      <c r="E165" s="5">
        <v>2</v>
      </c>
      <c r="F165" s="5">
        <v>300</v>
      </c>
      <c r="G165" s="5">
        <v>2</v>
      </c>
      <c r="H165" s="5">
        <v>50</v>
      </c>
      <c r="I165" s="5">
        <v>2</v>
      </c>
      <c r="J165" s="5">
        <v>10</v>
      </c>
      <c r="K165" s="5" t="s">
        <v>34</v>
      </c>
      <c r="L165" s="5">
        <v>1</v>
      </c>
      <c r="M165" s="5">
        <v>-0.5</v>
      </c>
      <c r="N165" s="5">
        <v>0.5</v>
      </c>
      <c r="O165" s="5">
        <v>-1</v>
      </c>
      <c r="P165" s="5">
        <v>1</v>
      </c>
      <c r="Q165" s="5">
        <v>0.5</v>
      </c>
      <c r="R165" s="5">
        <v>0.999</v>
      </c>
      <c r="S165" s="5" t="s">
        <v>35</v>
      </c>
      <c r="T165" s="5">
        <v>349.8</v>
      </c>
      <c r="U165" s="5" t="s">
        <v>56</v>
      </c>
      <c r="V165" s="5">
        <v>10</v>
      </c>
      <c r="W165" s="5">
        <v>106.01</v>
      </c>
      <c r="X165" s="5">
        <v>88.1</v>
      </c>
      <c r="Y165" s="4">
        <v>1</v>
      </c>
      <c r="Z165" s="4">
        <v>1</v>
      </c>
      <c r="AA165" s="5" t="s">
        <v>3623</v>
      </c>
    </row>
    <row r="166" spans="1:27">
      <c r="A166" s="5" t="s">
        <v>147</v>
      </c>
      <c r="B166" s="5">
        <v>1</v>
      </c>
      <c r="C166" s="5">
        <v>8</v>
      </c>
      <c r="D166" s="5">
        <v>2</v>
      </c>
      <c r="E166" s="5">
        <v>2</v>
      </c>
      <c r="F166" s="5">
        <v>300</v>
      </c>
      <c r="G166" s="5">
        <v>2</v>
      </c>
      <c r="H166" s="5">
        <v>50</v>
      </c>
      <c r="I166" s="5">
        <v>2</v>
      </c>
      <c r="J166" s="5">
        <v>10</v>
      </c>
      <c r="K166" s="5" t="s">
        <v>34</v>
      </c>
      <c r="L166" s="5">
        <v>1</v>
      </c>
      <c r="M166" s="5">
        <v>-0.5</v>
      </c>
      <c r="N166" s="5">
        <v>0.5</v>
      </c>
      <c r="O166" s="5">
        <v>-1</v>
      </c>
      <c r="P166" s="5">
        <v>1</v>
      </c>
      <c r="Q166" s="5">
        <v>0.5</v>
      </c>
      <c r="R166" s="5">
        <v>0.999</v>
      </c>
      <c r="S166" s="5" t="s">
        <v>35</v>
      </c>
      <c r="T166" s="5">
        <v>352.2</v>
      </c>
      <c r="U166" s="5" t="s">
        <v>56</v>
      </c>
      <c r="V166" s="5">
        <v>20</v>
      </c>
      <c r="W166" s="5">
        <v>104.03</v>
      </c>
      <c r="X166" s="5">
        <v>58</v>
      </c>
      <c r="Y166" s="4">
        <v>1</v>
      </c>
      <c r="Z166" s="4">
        <v>1</v>
      </c>
      <c r="AA166" s="5" t="s">
        <v>3623</v>
      </c>
    </row>
    <row r="167" spans="1:27">
      <c r="A167" s="5" t="s">
        <v>328</v>
      </c>
      <c r="B167" s="5">
        <v>1</v>
      </c>
      <c r="C167" s="5">
        <v>8</v>
      </c>
      <c r="D167" s="5">
        <v>2</v>
      </c>
      <c r="E167" s="5">
        <v>2</v>
      </c>
      <c r="F167" s="5">
        <v>300</v>
      </c>
      <c r="G167" s="5">
        <v>2</v>
      </c>
      <c r="H167" s="5">
        <v>50</v>
      </c>
      <c r="I167" s="5">
        <v>2</v>
      </c>
      <c r="J167" s="5">
        <v>10</v>
      </c>
      <c r="K167" s="5" t="s">
        <v>34</v>
      </c>
      <c r="L167" s="5">
        <v>1</v>
      </c>
      <c r="M167" s="5">
        <v>-0.5</v>
      </c>
      <c r="N167" s="5">
        <v>0.5</v>
      </c>
      <c r="O167" s="5">
        <v>-1</v>
      </c>
      <c r="P167" s="5">
        <v>1</v>
      </c>
      <c r="Q167" s="5">
        <v>0.5</v>
      </c>
      <c r="R167" s="5">
        <v>0.999</v>
      </c>
      <c r="S167" s="5" t="s">
        <v>35</v>
      </c>
      <c r="T167" s="5">
        <v>360</v>
      </c>
      <c r="U167" s="5" t="s">
        <v>56</v>
      </c>
      <c r="V167" s="5">
        <v>5</v>
      </c>
      <c r="W167" s="5">
        <v>232</v>
      </c>
      <c r="X167" s="5">
        <v>152</v>
      </c>
      <c r="Y167" s="4">
        <v>-1</v>
      </c>
      <c r="Z167" s="4">
        <v>-1</v>
      </c>
      <c r="AA167" s="5" t="s">
        <v>3622</v>
      </c>
    </row>
    <row r="168" spans="1:27">
      <c r="A168" s="5" t="s">
        <v>63</v>
      </c>
      <c r="B168" s="5">
        <v>1</v>
      </c>
      <c r="C168" s="5">
        <v>8</v>
      </c>
      <c r="D168" s="5">
        <v>2</v>
      </c>
      <c r="E168" s="5">
        <v>2</v>
      </c>
      <c r="F168" s="5">
        <v>300</v>
      </c>
      <c r="G168" s="5">
        <v>2</v>
      </c>
      <c r="H168" s="5">
        <v>50</v>
      </c>
      <c r="I168" s="5">
        <v>2</v>
      </c>
      <c r="J168" s="5">
        <v>10</v>
      </c>
      <c r="K168" s="5" t="s">
        <v>34</v>
      </c>
      <c r="L168" s="5">
        <v>1</v>
      </c>
      <c r="M168" s="5">
        <v>-0.5</v>
      </c>
      <c r="N168" s="5">
        <v>0.5</v>
      </c>
      <c r="O168" s="5">
        <v>-1</v>
      </c>
      <c r="P168" s="5">
        <v>1</v>
      </c>
      <c r="Q168" s="5">
        <v>0.5</v>
      </c>
      <c r="R168" s="5">
        <v>0.999</v>
      </c>
      <c r="S168" s="5" t="s">
        <v>35</v>
      </c>
      <c r="T168" s="5">
        <v>360.6</v>
      </c>
      <c r="U168" s="5" t="s">
        <v>56</v>
      </c>
      <c r="V168" s="5">
        <v>10</v>
      </c>
      <c r="W168" s="5">
        <v>116</v>
      </c>
      <c r="X168" s="5">
        <v>70</v>
      </c>
      <c r="Y168" s="4">
        <v>1</v>
      </c>
      <c r="Z168" s="4">
        <v>1</v>
      </c>
      <c r="AA168" s="5" t="s">
        <v>3619</v>
      </c>
    </row>
    <row r="169" spans="1:27">
      <c r="A169" s="5" t="s">
        <v>301</v>
      </c>
      <c r="B169" s="5">
        <v>1</v>
      </c>
      <c r="C169" s="5">
        <v>8</v>
      </c>
      <c r="D169" s="5">
        <v>2</v>
      </c>
      <c r="E169" s="5">
        <v>2</v>
      </c>
      <c r="F169" s="5">
        <v>300</v>
      </c>
      <c r="G169" s="5">
        <v>2</v>
      </c>
      <c r="H169" s="5">
        <v>50</v>
      </c>
      <c r="I169" s="5">
        <v>2</v>
      </c>
      <c r="J169" s="5">
        <v>10</v>
      </c>
      <c r="K169" s="5" t="s">
        <v>34</v>
      </c>
      <c r="L169" s="5">
        <v>1</v>
      </c>
      <c r="M169" s="5">
        <v>-0.5</v>
      </c>
      <c r="N169" s="5">
        <v>0.5</v>
      </c>
      <c r="O169" s="5">
        <v>-1</v>
      </c>
      <c r="P169" s="5">
        <v>1</v>
      </c>
      <c r="Q169" s="5">
        <v>0.5</v>
      </c>
      <c r="R169" s="5">
        <v>0.999</v>
      </c>
      <c r="S169" s="5" t="s">
        <v>35</v>
      </c>
      <c r="T169" s="5">
        <v>361.8</v>
      </c>
      <c r="U169" s="5" t="s">
        <v>56</v>
      </c>
      <c r="V169" s="5">
        <v>10</v>
      </c>
      <c r="W169" s="5">
        <v>118.02</v>
      </c>
      <c r="X169" s="5">
        <v>76</v>
      </c>
      <c r="Y169" s="4">
        <v>1</v>
      </c>
      <c r="Z169" s="4">
        <v>1</v>
      </c>
      <c r="AA169" s="5" t="s">
        <v>3619</v>
      </c>
    </row>
    <row r="170" spans="1:27">
      <c r="A170" s="5" t="s">
        <v>86</v>
      </c>
      <c r="B170" s="5">
        <v>1</v>
      </c>
      <c r="C170" s="5">
        <v>8</v>
      </c>
      <c r="D170" s="5">
        <v>2</v>
      </c>
      <c r="E170" s="5">
        <v>2</v>
      </c>
      <c r="F170" s="5">
        <v>300</v>
      </c>
      <c r="G170" s="5">
        <v>2</v>
      </c>
      <c r="H170" s="5">
        <v>50</v>
      </c>
      <c r="I170" s="5">
        <v>2</v>
      </c>
      <c r="J170" s="5">
        <v>10</v>
      </c>
      <c r="K170" s="5" t="s">
        <v>34</v>
      </c>
      <c r="L170" s="5">
        <v>1</v>
      </c>
      <c r="M170" s="5">
        <v>-0.5</v>
      </c>
      <c r="N170" s="5">
        <v>0.5</v>
      </c>
      <c r="O170" s="5">
        <v>-1</v>
      </c>
      <c r="P170" s="5">
        <v>1</v>
      </c>
      <c r="Q170" s="5">
        <v>0.5</v>
      </c>
      <c r="R170" s="5">
        <v>0.999</v>
      </c>
      <c r="S170" s="5" t="s">
        <v>35</v>
      </c>
      <c r="T170" s="5">
        <v>363</v>
      </c>
      <c r="U170" s="5" t="s">
        <v>56</v>
      </c>
      <c r="V170" s="5">
        <v>20</v>
      </c>
      <c r="W170" s="5">
        <v>182</v>
      </c>
      <c r="X170" s="5">
        <v>136</v>
      </c>
      <c r="Y170" s="4">
        <v>1</v>
      </c>
      <c r="Z170" s="4">
        <v>1</v>
      </c>
      <c r="AA170" s="5" t="s">
        <v>3619</v>
      </c>
    </row>
    <row r="171" spans="1:27">
      <c r="A171" s="5" t="s">
        <v>325</v>
      </c>
      <c r="B171" s="5">
        <v>1</v>
      </c>
      <c r="C171" s="5">
        <v>8</v>
      </c>
      <c r="D171" s="5">
        <v>2</v>
      </c>
      <c r="E171" s="5">
        <v>2</v>
      </c>
      <c r="F171" s="5">
        <v>300</v>
      </c>
      <c r="G171" s="5">
        <v>2</v>
      </c>
      <c r="H171" s="5">
        <v>50</v>
      </c>
      <c r="I171" s="5">
        <v>2</v>
      </c>
      <c r="J171" s="5">
        <v>10</v>
      </c>
      <c r="K171" s="5" t="s">
        <v>34</v>
      </c>
      <c r="L171" s="5">
        <v>1</v>
      </c>
      <c r="M171" s="5">
        <v>-0.5</v>
      </c>
      <c r="N171" s="5">
        <v>0.5</v>
      </c>
      <c r="O171" s="5">
        <v>-1</v>
      </c>
      <c r="P171" s="5">
        <v>1</v>
      </c>
      <c r="Q171" s="5">
        <v>0.5</v>
      </c>
      <c r="R171" s="5">
        <v>0.999</v>
      </c>
      <c r="S171" s="5" t="s">
        <v>35</v>
      </c>
      <c r="T171" s="5">
        <v>367.8</v>
      </c>
      <c r="U171" s="5" t="s">
        <v>56</v>
      </c>
      <c r="V171" s="5">
        <v>10</v>
      </c>
      <c r="W171" s="5">
        <v>180</v>
      </c>
      <c r="X171" s="5">
        <v>79</v>
      </c>
      <c r="Y171" s="4">
        <v>-1</v>
      </c>
      <c r="Z171" s="4">
        <v>-1</v>
      </c>
      <c r="AA171" s="5" t="s">
        <v>3619</v>
      </c>
    </row>
    <row r="172" spans="1:27">
      <c r="A172" s="5" t="s">
        <v>266</v>
      </c>
      <c r="B172" s="5">
        <v>1</v>
      </c>
      <c r="C172" s="5">
        <v>8</v>
      </c>
      <c r="D172" s="5">
        <v>2</v>
      </c>
      <c r="E172" s="5">
        <v>2</v>
      </c>
      <c r="F172" s="5">
        <v>300</v>
      </c>
      <c r="G172" s="5">
        <v>2</v>
      </c>
      <c r="H172" s="5">
        <v>50</v>
      </c>
      <c r="I172" s="5">
        <v>2</v>
      </c>
      <c r="J172" s="5">
        <v>10</v>
      </c>
      <c r="K172" s="5" t="s">
        <v>34</v>
      </c>
      <c r="L172" s="5">
        <v>1</v>
      </c>
      <c r="M172" s="5">
        <v>-0.5</v>
      </c>
      <c r="N172" s="5">
        <v>0.5</v>
      </c>
      <c r="O172" s="5">
        <v>-1</v>
      </c>
      <c r="P172" s="5">
        <v>1</v>
      </c>
      <c r="Q172" s="5">
        <v>0.5</v>
      </c>
      <c r="R172" s="5">
        <v>0.999</v>
      </c>
      <c r="S172" s="5" t="s">
        <v>35</v>
      </c>
      <c r="T172" s="5">
        <v>371.4</v>
      </c>
      <c r="U172" s="5" t="s">
        <v>56</v>
      </c>
      <c r="V172" s="5">
        <v>20</v>
      </c>
      <c r="W172" s="5">
        <v>181.02</v>
      </c>
      <c r="X172" s="5">
        <v>101</v>
      </c>
      <c r="Y172" s="4">
        <v>-1</v>
      </c>
      <c r="Z172" s="4">
        <v>-1</v>
      </c>
      <c r="AA172" s="5" t="s">
        <v>3624</v>
      </c>
    </row>
    <row r="173" spans="1:27">
      <c r="A173" s="5" t="s">
        <v>265</v>
      </c>
      <c r="B173" s="5">
        <v>1</v>
      </c>
      <c r="C173" s="5">
        <v>8</v>
      </c>
      <c r="D173" s="5">
        <v>2</v>
      </c>
      <c r="E173" s="5">
        <v>2</v>
      </c>
      <c r="F173" s="5">
        <v>300</v>
      </c>
      <c r="G173" s="5">
        <v>2</v>
      </c>
      <c r="H173" s="5">
        <v>50</v>
      </c>
      <c r="I173" s="5">
        <v>2</v>
      </c>
      <c r="J173" s="5">
        <v>10</v>
      </c>
      <c r="K173" s="5" t="s">
        <v>34</v>
      </c>
      <c r="L173" s="5">
        <v>1</v>
      </c>
      <c r="M173" s="5">
        <v>-0.5</v>
      </c>
      <c r="N173" s="5">
        <v>0.5</v>
      </c>
      <c r="O173" s="5">
        <v>-1</v>
      </c>
      <c r="P173" s="5">
        <v>1</v>
      </c>
      <c r="Q173" s="5">
        <v>0.5</v>
      </c>
      <c r="R173" s="5">
        <v>0.999</v>
      </c>
      <c r="S173" s="5" t="s">
        <v>35</v>
      </c>
      <c r="T173" s="5">
        <v>371.4</v>
      </c>
      <c r="U173" s="5" t="s">
        <v>56</v>
      </c>
      <c r="V173" s="5">
        <v>100</v>
      </c>
      <c r="W173" s="5">
        <v>183</v>
      </c>
      <c r="X173" s="5">
        <v>69</v>
      </c>
      <c r="Y173" s="4">
        <v>1</v>
      </c>
      <c r="Z173" s="4">
        <v>1</v>
      </c>
      <c r="AA173" s="5" t="s">
        <v>3619</v>
      </c>
    </row>
    <row r="174" spans="1:27">
      <c r="A174" s="5" t="s">
        <v>106</v>
      </c>
      <c r="B174" s="5">
        <v>1</v>
      </c>
      <c r="C174" s="5">
        <v>8</v>
      </c>
      <c r="D174" s="5">
        <v>2</v>
      </c>
      <c r="E174" s="5">
        <v>2</v>
      </c>
      <c r="F174" s="5">
        <v>300</v>
      </c>
      <c r="G174" s="5">
        <v>2</v>
      </c>
      <c r="H174" s="5">
        <v>50</v>
      </c>
      <c r="I174" s="5">
        <v>2</v>
      </c>
      <c r="J174" s="5">
        <v>10</v>
      </c>
      <c r="K174" s="5" t="s">
        <v>34</v>
      </c>
      <c r="L174" s="5">
        <v>1</v>
      </c>
      <c r="M174" s="5">
        <v>-0.5</v>
      </c>
      <c r="N174" s="5">
        <v>0.5</v>
      </c>
      <c r="O174" s="5">
        <v>-1</v>
      </c>
      <c r="P174" s="5">
        <v>1</v>
      </c>
      <c r="Q174" s="5">
        <v>0.5</v>
      </c>
      <c r="R174" s="5">
        <v>0.999</v>
      </c>
      <c r="S174" s="5" t="s">
        <v>35</v>
      </c>
      <c r="T174" s="5">
        <v>373.8</v>
      </c>
      <c r="U174" s="5" t="s">
        <v>56</v>
      </c>
      <c r="V174" s="5">
        <v>10</v>
      </c>
      <c r="W174" s="5">
        <v>130</v>
      </c>
      <c r="X174" s="5">
        <v>84</v>
      </c>
      <c r="Y174" s="4">
        <v>1</v>
      </c>
      <c r="Z174" s="4">
        <v>1</v>
      </c>
      <c r="AA174" s="5" t="s">
        <v>3623</v>
      </c>
    </row>
    <row r="175" spans="1:27">
      <c r="A175" s="5" t="s">
        <v>339</v>
      </c>
      <c r="B175" s="5">
        <v>1</v>
      </c>
      <c r="C175" s="5">
        <v>8</v>
      </c>
      <c r="D175" s="5">
        <v>2</v>
      </c>
      <c r="E175" s="5">
        <v>2</v>
      </c>
      <c r="F175" s="5">
        <v>300</v>
      </c>
      <c r="G175" s="5">
        <v>2</v>
      </c>
      <c r="H175" s="5">
        <v>50</v>
      </c>
      <c r="I175" s="5">
        <v>2</v>
      </c>
      <c r="J175" s="5">
        <v>10</v>
      </c>
      <c r="K175" s="5" t="s">
        <v>34</v>
      </c>
      <c r="L175" s="5">
        <v>1</v>
      </c>
      <c r="M175" s="5">
        <v>-0.5</v>
      </c>
      <c r="N175" s="5">
        <v>0.5</v>
      </c>
      <c r="O175" s="5">
        <v>-1</v>
      </c>
      <c r="P175" s="5">
        <v>1</v>
      </c>
      <c r="Q175" s="5">
        <v>0.5</v>
      </c>
      <c r="R175" s="5">
        <v>0.999</v>
      </c>
      <c r="S175" s="5" t="s">
        <v>35</v>
      </c>
      <c r="T175" s="5">
        <v>373.8</v>
      </c>
      <c r="U175" s="5" t="s">
        <v>56</v>
      </c>
      <c r="V175" s="5">
        <v>10</v>
      </c>
      <c r="W175" s="5">
        <v>146</v>
      </c>
      <c r="X175" s="5">
        <v>116</v>
      </c>
      <c r="Y175" s="4">
        <v>-1</v>
      </c>
      <c r="Z175" s="4">
        <v>-1</v>
      </c>
      <c r="AA175" s="5" t="s">
        <v>3621</v>
      </c>
    </row>
    <row r="176" spans="1:27">
      <c r="A176" s="5" t="s">
        <v>271</v>
      </c>
      <c r="B176" s="5">
        <v>1</v>
      </c>
      <c r="C176" s="5">
        <v>8</v>
      </c>
      <c r="D176" s="5">
        <v>2</v>
      </c>
      <c r="E176" s="5">
        <v>2</v>
      </c>
      <c r="F176" s="5">
        <v>300</v>
      </c>
      <c r="G176" s="5">
        <v>2</v>
      </c>
      <c r="H176" s="5">
        <v>50</v>
      </c>
      <c r="I176" s="5">
        <v>2</v>
      </c>
      <c r="J176" s="5">
        <v>10</v>
      </c>
      <c r="K176" s="5" t="s">
        <v>34</v>
      </c>
      <c r="L176" s="5">
        <v>1</v>
      </c>
      <c r="M176" s="5">
        <v>-0.5</v>
      </c>
      <c r="N176" s="5">
        <v>0.5</v>
      </c>
      <c r="O176" s="5">
        <v>-1</v>
      </c>
      <c r="P176" s="5">
        <v>1</v>
      </c>
      <c r="Q176" s="5">
        <v>0.5</v>
      </c>
      <c r="R176" s="5">
        <v>0.999</v>
      </c>
      <c r="S176" s="5" t="s">
        <v>35</v>
      </c>
      <c r="T176" s="5">
        <v>374.4</v>
      </c>
      <c r="U176" s="5" t="s">
        <v>56</v>
      </c>
      <c r="V176" s="5">
        <v>19.9999999999999</v>
      </c>
      <c r="W176" s="5">
        <v>189.02</v>
      </c>
      <c r="X176" s="5">
        <v>130</v>
      </c>
      <c r="Y176" s="4">
        <v>1</v>
      </c>
      <c r="Z176" s="4">
        <v>1</v>
      </c>
      <c r="AA176" s="5" t="s">
        <v>3623</v>
      </c>
    </row>
    <row r="177" spans="1:27">
      <c r="A177" s="5" t="s">
        <v>304</v>
      </c>
      <c r="B177" s="5">
        <v>1</v>
      </c>
      <c r="C177" s="5">
        <v>8</v>
      </c>
      <c r="D177" s="5">
        <v>2</v>
      </c>
      <c r="E177" s="5">
        <v>2</v>
      </c>
      <c r="F177" s="5">
        <v>300</v>
      </c>
      <c r="G177" s="5">
        <v>2</v>
      </c>
      <c r="H177" s="5">
        <v>50</v>
      </c>
      <c r="I177" s="5">
        <v>2</v>
      </c>
      <c r="J177" s="5">
        <v>10</v>
      </c>
      <c r="K177" s="5" t="s">
        <v>34</v>
      </c>
      <c r="L177" s="5">
        <v>1</v>
      </c>
      <c r="M177" s="5">
        <v>-0.5</v>
      </c>
      <c r="N177" s="5">
        <v>0.5</v>
      </c>
      <c r="O177" s="5">
        <v>-1</v>
      </c>
      <c r="P177" s="5">
        <v>1</v>
      </c>
      <c r="Q177" s="5">
        <v>0.5</v>
      </c>
      <c r="R177" s="5">
        <v>0.999</v>
      </c>
      <c r="S177" s="5" t="s">
        <v>35</v>
      </c>
      <c r="T177" s="5">
        <v>376.2</v>
      </c>
      <c r="U177" s="5" t="s">
        <v>56</v>
      </c>
      <c r="V177" s="5">
        <v>10</v>
      </c>
      <c r="W177" s="5">
        <v>143</v>
      </c>
      <c r="X177" s="5">
        <v>97.1</v>
      </c>
      <c r="Y177" s="4">
        <v>1</v>
      </c>
      <c r="Z177" s="4">
        <v>1</v>
      </c>
      <c r="AA177" s="5" t="s">
        <v>3619</v>
      </c>
    </row>
    <row r="178" spans="1:27">
      <c r="A178" s="5" t="s">
        <v>315</v>
      </c>
      <c r="B178" s="5">
        <v>1</v>
      </c>
      <c r="C178" s="5">
        <v>8</v>
      </c>
      <c r="D178" s="5">
        <v>2</v>
      </c>
      <c r="E178" s="5">
        <v>2</v>
      </c>
      <c r="F178" s="5">
        <v>300</v>
      </c>
      <c r="G178" s="5">
        <v>2</v>
      </c>
      <c r="H178" s="5">
        <v>50</v>
      </c>
      <c r="I178" s="5">
        <v>2</v>
      </c>
      <c r="J178" s="5">
        <v>10</v>
      </c>
      <c r="K178" s="5" t="s">
        <v>34</v>
      </c>
      <c r="L178" s="5">
        <v>1</v>
      </c>
      <c r="M178" s="5">
        <v>-0.5</v>
      </c>
      <c r="N178" s="5">
        <v>0.5</v>
      </c>
      <c r="O178" s="5">
        <v>-1</v>
      </c>
      <c r="P178" s="5">
        <v>1</v>
      </c>
      <c r="Q178" s="5">
        <v>0.5</v>
      </c>
      <c r="R178" s="5">
        <v>0.999</v>
      </c>
      <c r="S178" s="5" t="s">
        <v>35</v>
      </c>
      <c r="T178" s="5">
        <v>376.8</v>
      </c>
      <c r="U178" s="5" t="s">
        <v>56</v>
      </c>
      <c r="V178" s="5">
        <v>10</v>
      </c>
      <c r="W178" s="5">
        <v>269.02</v>
      </c>
      <c r="X178" s="5">
        <v>110.1</v>
      </c>
      <c r="Y178" s="4">
        <v>1</v>
      </c>
      <c r="Z178" s="4">
        <v>1</v>
      </c>
      <c r="AA178" s="5" t="s">
        <v>3623</v>
      </c>
    </row>
    <row r="179" spans="1:27">
      <c r="A179" s="5" t="s">
        <v>99</v>
      </c>
      <c r="B179" s="5">
        <v>1</v>
      </c>
      <c r="C179" s="5">
        <v>8</v>
      </c>
      <c r="D179" s="5">
        <v>2</v>
      </c>
      <c r="E179" s="5">
        <v>2</v>
      </c>
      <c r="F179" s="5">
        <v>300</v>
      </c>
      <c r="G179" s="5">
        <v>2</v>
      </c>
      <c r="H179" s="5">
        <v>50</v>
      </c>
      <c r="I179" s="5">
        <v>2</v>
      </c>
      <c r="J179" s="5">
        <v>10</v>
      </c>
      <c r="K179" s="5" t="s">
        <v>34</v>
      </c>
      <c r="L179" s="5">
        <v>1</v>
      </c>
      <c r="M179" s="5">
        <v>-0.5</v>
      </c>
      <c r="N179" s="5">
        <v>0.5</v>
      </c>
      <c r="O179" s="5">
        <v>-1</v>
      </c>
      <c r="P179" s="5">
        <v>1</v>
      </c>
      <c r="Q179" s="5">
        <v>0.5</v>
      </c>
      <c r="R179" s="5">
        <v>0.999</v>
      </c>
      <c r="S179" s="5" t="s">
        <v>35</v>
      </c>
      <c r="T179" s="5">
        <v>379.8</v>
      </c>
      <c r="U179" s="5" t="s">
        <v>56</v>
      </c>
      <c r="V179" s="5">
        <v>100</v>
      </c>
      <c r="W179" s="5">
        <v>75</v>
      </c>
      <c r="X179" s="5">
        <v>47</v>
      </c>
      <c r="Y179" s="4">
        <v>-1</v>
      </c>
      <c r="Z179" s="4">
        <v>-1</v>
      </c>
      <c r="AA179" s="5" t="s">
        <v>3623</v>
      </c>
    </row>
    <row r="180" spans="1:27">
      <c r="A180" s="5" t="s">
        <v>334</v>
      </c>
      <c r="B180" s="5">
        <v>1</v>
      </c>
      <c r="C180" s="5">
        <v>8</v>
      </c>
      <c r="D180" s="5">
        <v>2</v>
      </c>
      <c r="E180" s="5">
        <v>2</v>
      </c>
      <c r="F180" s="5">
        <v>300</v>
      </c>
      <c r="G180" s="5">
        <v>2</v>
      </c>
      <c r="H180" s="5">
        <v>50</v>
      </c>
      <c r="I180" s="5">
        <v>2</v>
      </c>
      <c r="J180" s="5">
        <v>10</v>
      </c>
      <c r="K180" s="5" t="s">
        <v>34</v>
      </c>
      <c r="L180" s="5">
        <v>1</v>
      </c>
      <c r="M180" s="5">
        <v>-0.5</v>
      </c>
      <c r="N180" s="5">
        <v>0.5</v>
      </c>
      <c r="O180" s="5">
        <v>-1</v>
      </c>
      <c r="P180" s="5">
        <v>1</v>
      </c>
      <c r="Q180" s="5">
        <v>0.5</v>
      </c>
      <c r="R180" s="5">
        <v>0.999</v>
      </c>
      <c r="S180" s="5" t="s">
        <v>35</v>
      </c>
      <c r="T180" s="5">
        <v>380.4</v>
      </c>
      <c r="U180" s="5" t="s">
        <v>56</v>
      </c>
      <c r="V180" s="5">
        <v>20</v>
      </c>
      <c r="W180" s="5">
        <v>227.01</v>
      </c>
      <c r="X180" s="5">
        <v>181</v>
      </c>
      <c r="Y180" s="4">
        <v>1</v>
      </c>
      <c r="Z180" s="4">
        <v>1</v>
      </c>
      <c r="AA180" s="5" t="s">
        <v>3619</v>
      </c>
    </row>
    <row r="181" spans="1:27">
      <c r="A181" s="5" t="s">
        <v>238</v>
      </c>
      <c r="B181" s="5">
        <v>1</v>
      </c>
      <c r="C181" s="5">
        <v>8</v>
      </c>
      <c r="D181" s="5">
        <v>2</v>
      </c>
      <c r="E181" s="5">
        <v>2</v>
      </c>
      <c r="F181" s="5">
        <v>300</v>
      </c>
      <c r="G181" s="5">
        <v>2</v>
      </c>
      <c r="H181" s="5">
        <v>50</v>
      </c>
      <c r="I181" s="5">
        <v>2</v>
      </c>
      <c r="J181" s="5">
        <v>10</v>
      </c>
      <c r="K181" s="5" t="s">
        <v>34</v>
      </c>
      <c r="L181" s="5">
        <v>1</v>
      </c>
      <c r="M181" s="5">
        <v>-0.5</v>
      </c>
      <c r="N181" s="5">
        <v>0.5</v>
      </c>
      <c r="O181" s="5">
        <v>-1</v>
      </c>
      <c r="P181" s="5">
        <v>1</v>
      </c>
      <c r="Q181" s="5">
        <v>0.5</v>
      </c>
      <c r="R181" s="5">
        <v>0.999</v>
      </c>
      <c r="S181" s="5" t="s">
        <v>35</v>
      </c>
      <c r="T181" s="5">
        <v>382.2</v>
      </c>
      <c r="U181" s="5" t="s">
        <v>56</v>
      </c>
      <c r="V181" s="5">
        <v>100</v>
      </c>
      <c r="W181" s="5">
        <v>89.01</v>
      </c>
      <c r="X181" s="5">
        <v>59</v>
      </c>
      <c r="Y181" s="4">
        <v>-1</v>
      </c>
      <c r="Z181" s="4">
        <v>-1</v>
      </c>
      <c r="AA181" s="5" t="s">
        <v>3621</v>
      </c>
    </row>
    <row r="182" spans="1:27">
      <c r="A182" s="5" t="s">
        <v>55</v>
      </c>
      <c r="B182" s="5">
        <v>1</v>
      </c>
      <c r="C182" s="5">
        <v>8</v>
      </c>
      <c r="D182" s="5">
        <v>2</v>
      </c>
      <c r="E182" s="5">
        <v>2</v>
      </c>
      <c r="F182" s="5">
        <v>300</v>
      </c>
      <c r="G182" s="5">
        <v>2</v>
      </c>
      <c r="H182" s="5">
        <v>50</v>
      </c>
      <c r="I182" s="5">
        <v>2</v>
      </c>
      <c r="J182" s="5">
        <v>10</v>
      </c>
      <c r="K182" s="5" t="s">
        <v>34</v>
      </c>
      <c r="L182" s="5">
        <v>1</v>
      </c>
      <c r="M182" s="5">
        <v>-0.5</v>
      </c>
      <c r="N182" s="5">
        <v>0.5</v>
      </c>
      <c r="O182" s="5">
        <v>-1</v>
      </c>
      <c r="P182" s="5">
        <v>1</v>
      </c>
      <c r="Q182" s="5">
        <v>0.5</v>
      </c>
      <c r="R182" s="5">
        <v>0.999</v>
      </c>
      <c r="S182" s="5" t="s">
        <v>35</v>
      </c>
      <c r="T182" s="5">
        <v>382.8</v>
      </c>
      <c r="U182" s="5" t="s">
        <v>56</v>
      </c>
      <c r="V182" s="5">
        <v>20</v>
      </c>
      <c r="W182" s="5">
        <v>62.2</v>
      </c>
      <c r="X182" s="5">
        <v>44.2</v>
      </c>
      <c r="Y182" s="4">
        <v>1</v>
      </c>
      <c r="Z182" s="4">
        <v>1</v>
      </c>
      <c r="AA182" s="5" t="s">
        <v>3623</v>
      </c>
    </row>
    <row r="183" spans="1:27">
      <c r="A183" s="5" t="s">
        <v>242</v>
      </c>
      <c r="B183" s="5">
        <v>1</v>
      </c>
      <c r="C183" s="5">
        <v>8</v>
      </c>
      <c r="D183" s="5">
        <v>2</v>
      </c>
      <c r="E183" s="5">
        <v>2</v>
      </c>
      <c r="F183" s="5">
        <v>300</v>
      </c>
      <c r="G183" s="5">
        <v>2</v>
      </c>
      <c r="H183" s="5">
        <v>50</v>
      </c>
      <c r="I183" s="5">
        <v>2</v>
      </c>
      <c r="J183" s="5">
        <v>10</v>
      </c>
      <c r="K183" s="5" t="s">
        <v>34</v>
      </c>
      <c r="L183" s="5">
        <v>1</v>
      </c>
      <c r="M183" s="5">
        <v>-0.5</v>
      </c>
      <c r="N183" s="5">
        <v>0.5</v>
      </c>
      <c r="O183" s="5">
        <v>-1</v>
      </c>
      <c r="P183" s="5">
        <v>1</v>
      </c>
      <c r="Q183" s="5">
        <v>0.5</v>
      </c>
      <c r="R183" s="5">
        <v>0.999</v>
      </c>
      <c r="S183" s="5" t="s">
        <v>35</v>
      </c>
      <c r="T183" s="5">
        <v>384</v>
      </c>
      <c r="U183" s="5" t="s">
        <v>56</v>
      </c>
      <c r="V183" s="5">
        <v>10</v>
      </c>
      <c r="W183" s="5">
        <v>76.02</v>
      </c>
      <c r="X183" s="5">
        <v>58</v>
      </c>
      <c r="Y183" s="4">
        <v>1</v>
      </c>
      <c r="Z183" s="4">
        <v>1</v>
      </c>
      <c r="AA183" s="5" t="s">
        <v>3619</v>
      </c>
    </row>
    <row r="184" spans="1:27">
      <c r="A184" s="5" t="s">
        <v>248</v>
      </c>
      <c r="B184" s="5">
        <v>1</v>
      </c>
      <c r="C184" s="5">
        <v>8</v>
      </c>
      <c r="D184" s="5">
        <v>2</v>
      </c>
      <c r="E184" s="5">
        <v>2</v>
      </c>
      <c r="F184" s="5">
        <v>300</v>
      </c>
      <c r="G184" s="5">
        <v>2</v>
      </c>
      <c r="H184" s="5">
        <v>50</v>
      </c>
      <c r="I184" s="5">
        <v>2</v>
      </c>
      <c r="J184" s="5">
        <v>10</v>
      </c>
      <c r="K184" s="5" t="s">
        <v>34</v>
      </c>
      <c r="L184" s="5">
        <v>1</v>
      </c>
      <c r="M184" s="5">
        <v>-0.5</v>
      </c>
      <c r="N184" s="5">
        <v>0.5</v>
      </c>
      <c r="O184" s="5">
        <v>-1</v>
      </c>
      <c r="P184" s="5">
        <v>1</v>
      </c>
      <c r="Q184" s="5">
        <v>0.5</v>
      </c>
      <c r="R184" s="5">
        <v>0.999</v>
      </c>
      <c r="S184" s="5" t="s">
        <v>35</v>
      </c>
      <c r="T184" s="5">
        <v>384</v>
      </c>
      <c r="U184" s="5" t="s">
        <v>56</v>
      </c>
      <c r="V184" s="5">
        <v>100</v>
      </c>
      <c r="W184" s="5">
        <v>104.02</v>
      </c>
      <c r="X184" s="5">
        <v>58.2</v>
      </c>
      <c r="Y184" s="4">
        <v>1</v>
      </c>
      <c r="Z184" s="4">
        <v>1</v>
      </c>
      <c r="AA184" s="5" t="s">
        <v>3619</v>
      </c>
    </row>
    <row r="185" spans="1:27">
      <c r="A185" s="5" t="s">
        <v>211</v>
      </c>
      <c r="B185" s="5">
        <v>1</v>
      </c>
      <c r="C185" s="5">
        <v>8</v>
      </c>
      <c r="D185" s="5">
        <v>2</v>
      </c>
      <c r="E185" s="5">
        <v>2</v>
      </c>
      <c r="F185" s="5">
        <v>300</v>
      </c>
      <c r="G185" s="5">
        <v>2</v>
      </c>
      <c r="H185" s="5">
        <v>50</v>
      </c>
      <c r="I185" s="5">
        <v>2</v>
      </c>
      <c r="J185" s="5">
        <v>10</v>
      </c>
      <c r="K185" s="5" t="s">
        <v>34</v>
      </c>
      <c r="L185" s="5">
        <v>1</v>
      </c>
      <c r="M185" s="5">
        <v>-0.5</v>
      </c>
      <c r="N185" s="5">
        <v>0.5</v>
      </c>
      <c r="O185" s="5">
        <v>-1</v>
      </c>
      <c r="P185" s="5">
        <v>1</v>
      </c>
      <c r="Q185" s="5">
        <v>0.5</v>
      </c>
      <c r="R185" s="5">
        <v>0.999</v>
      </c>
      <c r="S185" s="5" t="s">
        <v>35</v>
      </c>
      <c r="T185" s="5">
        <v>384</v>
      </c>
      <c r="U185" s="5" t="s">
        <v>56</v>
      </c>
      <c r="V185" s="5">
        <v>20</v>
      </c>
      <c r="W185" s="5">
        <v>104.05</v>
      </c>
      <c r="X185" s="5">
        <v>58.1</v>
      </c>
      <c r="Y185" s="4">
        <v>1</v>
      </c>
      <c r="Z185" s="4">
        <v>1</v>
      </c>
      <c r="AA185" s="5" t="s">
        <v>3623</v>
      </c>
    </row>
    <row r="186" spans="1:27">
      <c r="A186" s="5" t="s">
        <v>178</v>
      </c>
      <c r="B186" s="5">
        <v>1</v>
      </c>
      <c r="C186" s="5">
        <v>8</v>
      </c>
      <c r="D186" s="5">
        <v>2</v>
      </c>
      <c r="E186" s="5">
        <v>2</v>
      </c>
      <c r="F186" s="5">
        <v>300</v>
      </c>
      <c r="G186" s="5">
        <v>2</v>
      </c>
      <c r="H186" s="5">
        <v>50</v>
      </c>
      <c r="I186" s="5">
        <v>2</v>
      </c>
      <c r="J186" s="5">
        <v>10</v>
      </c>
      <c r="K186" s="5" t="s">
        <v>34</v>
      </c>
      <c r="L186" s="5">
        <v>1</v>
      </c>
      <c r="M186" s="5">
        <v>-0.5</v>
      </c>
      <c r="N186" s="5">
        <v>0.5</v>
      </c>
      <c r="O186" s="5">
        <v>-1</v>
      </c>
      <c r="P186" s="5">
        <v>1</v>
      </c>
      <c r="Q186" s="5">
        <v>0.5</v>
      </c>
      <c r="R186" s="5">
        <v>0.999</v>
      </c>
      <c r="S186" s="5" t="s">
        <v>35</v>
      </c>
      <c r="T186" s="5">
        <v>385.2</v>
      </c>
      <c r="U186" s="5" t="s">
        <v>56</v>
      </c>
      <c r="V186" s="5">
        <v>10</v>
      </c>
      <c r="W186" s="5">
        <v>175.02</v>
      </c>
      <c r="X186" s="5">
        <v>115</v>
      </c>
      <c r="Y186" s="4">
        <v>-1</v>
      </c>
      <c r="Z186" s="4">
        <v>-1</v>
      </c>
      <c r="AA186" s="5" t="s">
        <v>3621</v>
      </c>
    </row>
    <row r="187" spans="1:27">
      <c r="A187" s="4" t="s">
        <v>3620</v>
      </c>
      <c r="B187" s="5">
        <v>1</v>
      </c>
      <c r="C187" s="5">
        <v>8</v>
      </c>
      <c r="D187" s="5">
        <v>2</v>
      </c>
      <c r="E187" s="5">
        <v>2</v>
      </c>
      <c r="F187" s="5">
        <v>300</v>
      </c>
      <c r="G187" s="5">
        <v>2</v>
      </c>
      <c r="H187" s="5">
        <v>50</v>
      </c>
      <c r="I187" s="5">
        <v>2</v>
      </c>
      <c r="J187" s="5">
        <v>10</v>
      </c>
      <c r="K187" s="5" t="s">
        <v>34</v>
      </c>
      <c r="L187" s="5">
        <v>1</v>
      </c>
      <c r="M187" s="5">
        <v>-0.5</v>
      </c>
      <c r="N187" s="5">
        <v>0.5</v>
      </c>
      <c r="O187" s="5">
        <v>-1</v>
      </c>
      <c r="P187" s="5">
        <v>1</v>
      </c>
      <c r="Q187" s="5">
        <v>0.5</v>
      </c>
      <c r="R187" s="5">
        <v>0.999</v>
      </c>
      <c r="S187" s="5" t="s">
        <v>35</v>
      </c>
      <c r="T187" s="5">
        <v>253.8</v>
      </c>
      <c r="U187" s="5" t="s">
        <v>36</v>
      </c>
      <c r="V187" s="5">
        <v>1</v>
      </c>
      <c r="W187" s="6">
        <v>142</v>
      </c>
      <c r="X187" s="6">
        <v>98</v>
      </c>
      <c r="Y187" s="4">
        <v>-1</v>
      </c>
      <c r="Z187" s="4">
        <v>-1</v>
      </c>
      <c r="AA187" s="4"/>
    </row>
    <row r="188" spans="1:27">
      <c r="A188" s="5" t="s">
        <v>294</v>
      </c>
      <c r="B188" s="5">
        <v>1</v>
      </c>
      <c r="C188" s="5">
        <v>8</v>
      </c>
      <c r="D188" s="5">
        <v>2</v>
      </c>
      <c r="E188" s="5">
        <v>2</v>
      </c>
      <c r="F188" s="5">
        <v>300</v>
      </c>
      <c r="G188" s="5">
        <v>2</v>
      </c>
      <c r="H188" s="5">
        <v>50</v>
      </c>
      <c r="I188" s="5">
        <v>2</v>
      </c>
      <c r="J188" s="5">
        <v>10</v>
      </c>
      <c r="K188" s="5" t="s">
        <v>34</v>
      </c>
      <c r="L188" s="5">
        <v>1</v>
      </c>
      <c r="M188" s="5">
        <v>-0.5</v>
      </c>
      <c r="N188" s="5">
        <v>0.5</v>
      </c>
      <c r="O188" s="5">
        <v>-1</v>
      </c>
      <c r="P188" s="5">
        <v>1</v>
      </c>
      <c r="Q188" s="5">
        <v>0.5</v>
      </c>
      <c r="R188" s="5">
        <v>0.999</v>
      </c>
      <c r="S188" s="5" t="s">
        <v>35</v>
      </c>
      <c r="T188" s="5">
        <v>391.8</v>
      </c>
      <c r="U188" s="5" t="s">
        <v>56</v>
      </c>
      <c r="V188" s="5">
        <v>100</v>
      </c>
      <c r="W188" s="5">
        <v>105</v>
      </c>
      <c r="X188" s="5">
        <v>75</v>
      </c>
      <c r="Y188" s="4">
        <v>-1</v>
      </c>
      <c r="Z188" s="4">
        <v>-1</v>
      </c>
      <c r="AA188" s="5" t="s">
        <v>3621</v>
      </c>
    </row>
    <row r="189" spans="1:27">
      <c r="A189" s="5" t="s">
        <v>98</v>
      </c>
      <c r="B189" s="5">
        <v>1</v>
      </c>
      <c r="C189" s="5">
        <v>8</v>
      </c>
      <c r="D189" s="5">
        <v>2</v>
      </c>
      <c r="E189" s="5">
        <v>2</v>
      </c>
      <c r="F189" s="5">
        <v>300</v>
      </c>
      <c r="G189" s="5">
        <v>2</v>
      </c>
      <c r="H189" s="5">
        <v>50</v>
      </c>
      <c r="I189" s="5">
        <v>2</v>
      </c>
      <c r="J189" s="5">
        <v>10</v>
      </c>
      <c r="K189" s="5" t="s">
        <v>34</v>
      </c>
      <c r="L189" s="5">
        <v>1</v>
      </c>
      <c r="M189" s="5">
        <v>-0.5</v>
      </c>
      <c r="N189" s="5">
        <v>0.5</v>
      </c>
      <c r="O189" s="5">
        <v>-1</v>
      </c>
      <c r="P189" s="5">
        <v>1</v>
      </c>
      <c r="Q189" s="5">
        <v>0.5</v>
      </c>
      <c r="R189" s="5">
        <v>0.999</v>
      </c>
      <c r="S189" s="5" t="s">
        <v>35</v>
      </c>
      <c r="T189" s="5">
        <v>394.8</v>
      </c>
      <c r="U189" s="5" t="s">
        <v>56</v>
      </c>
      <c r="V189" s="5">
        <v>20</v>
      </c>
      <c r="W189" s="5">
        <v>90</v>
      </c>
      <c r="X189" s="5">
        <v>44</v>
      </c>
      <c r="Y189" s="4">
        <v>1</v>
      </c>
      <c r="Z189" s="4">
        <v>1</v>
      </c>
      <c r="AA189" s="5" t="s">
        <v>3623</v>
      </c>
    </row>
    <row r="190" spans="1:27">
      <c r="A190" s="5" t="s">
        <v>205</v>
      </c>
      <c r="B190" s="5">
        <v>1</v>
      </c>
      <c r="C190" s="5">
        <v>8</v>
      </c>
      <c r="D190" s="5">
        <v>2</v>
      </c>
      <c r="E190" s="5">
        <v>2</v>
      </c>
      <c r="F190" s="5">
        <v>300</v>
      </c>
      <c r="G190" s="5">
        <v>2</v>
      </c>
      <c r="H190" s="5">
        <v>50</v>
      </c>
      <c r="I190" s="5">
        <v>2</v>
      </c>
      <c r="J190" s="5">
        <v>10</v>
      </c>
      <c r="K190" s="5" t="s">
        <v>34</v>
      </c>
      <c r="L190" s="5">
        <v>1</v>
      </c>
      <c r="M190" s="5">
        <v>-0.5</v>
      </c>
      <c r="N190" s="5">
        <v>0.5</v>
      </c>
      <c r="O190" s="5">
        <v>-1</v>
      </c>
      <c r="P190" s="5">
        <v>1</v>
      </c>
      <c r="Q190" s="5">
        <v>0.5</v>
      </c>
      <c r="R190" s="5">
        <v>0.999</v>
      </c>
      <c r="S190" s="5" t="s">
        <v>35</v>
      </c>
      <c r="T190" s="5">
        <v>394.8</v>
      </c>
      <c r="U190" s="5" t="s">
        <v>56</v>
      </c>
      <c r="V190" s="5">
        <v>20</v>
      </c>
      <c r="W190" s="5">
        <v>385</v>
      </c>
      <c r="X190" s="5">
        <v>134</v>
      </c>
      <c r="Y190" s="4">
        <v>1</v>
      </c>
      <c r="Z190" s="4">
        <v>1</v>
      </c>
      <c r="AA190" s="5" t="s">
        <v>3622</v>
      </c>
    </row>
    <row r="191" spans="1:27">
      <c r="A191" s="5" t="s">
        <v>298</v>
      </c>
      <c r="B191" s="5">
        <v>1</v>
      </c>
      <c r="C191" s="5">
        <v>8</v>
      </c>
      <c r="D191" s="5">
        <v>2</v>
      </c>
      <c r="E191" s="5">
        <v>2</v>
      </c>
      <c r="F191" s="5">
        <v>300</v>
      </c>
      <c r="G191" s="5">
        <v>2</v>
      </c>
      <c r="H191" s="5">
        <v>50</v>
      </c>
      <c r="I191" s="5">
        <v>2</v>
      </c>
      <c r="J191" s="5">
        <v>10</v>
      </c>
      <c r="K191" s="5" t="s">
        <v>34</v>
      </c>
      <c r="L191" s="5">
        <v>1</v>
      </c>
      <c r="M191" s="5">
        <v>-0.5</v>
      </c>
      <c r="N191" s="5">
        <v>0.5</v>
      </c>
      <c r="O191" s="5">
        <v>-1</v>
      </c>
      <c r="P191" s="5">
        <v>1</v>
      </c>
      <c r="Q191" s="5">
        <v>0.5</v>
      </c>
      <c r="R191" s="5">
        <v>0.999</v>
      </c>
      <c r="S191" s="5" t="s">
        <v>35</v>
      </c>
      <c r="T191" s="5">
        <v>397.2</v>
      </c>
      <c r="U191" s="5" t="s">
        <v>56</v>
      </c>
      <c r="V191" s="5">
        <v>20.0000000000001</v>
      </c>
      <c r="W191" s="5">
        <v>104.01</v>
      </c>
      <c r="X191" s="5">
        <v>86</v>
      </c>
      <c r="Y191" s="4">
        <v>1</v>
      </c>
      <c r="Z191" s="4">
        <v>1</v>
      </c>
      <c r="AA191" s="5" t="s">
        <v>3623</v>
      </c>
    </row>
    <row r="192" spans="1:27">
      <c r="A192" s="5" t="s">
        <v>360</v>
      </c>
      <c r="B192" s="5">
        <v>1</v>
      </c>
      <c r="C192" s="5">
        <v>8</v>
      </c>
      <c r="D192" s="5">
        <v>2</v>
      </c>
      <c r="E192" s="5">
        <v>2</v>
      </c>
      <c r="F192" s="5">
        <v>300</v>
      </c>
      <c r="G192" s="5">
        <v>2</v>
      </c>
      <c r="H192" s="5">
        <v>50</v>
      </c>
      <c r="I192" s="5">
        <v>2</v>
      </c>
      <c r="J192" s="5">
        <v>10</v>
      </c>
      <c r="K192" s="5" t="s">
        <v>34</v>
      </c>
      <c r="L192" s="5">
        <v>1</v>
      </c>
      <c r="M192" s="5">
        <v>-0.5</v>
      </c>
      <c r="N192" s="5">
        <v>0.5</v>
      </c>
      <c r="O192" s="5">
        <v>-1</v>
      </c>
      <c r="P192" s="5">
        <v>1</v>
      </c>
      <c r="Q192" s="5">
        <v>0.5</v>
      </c>
      <c r="R192" s="5">
        <v>0.999</v>
      </c>
      <c r="S192" s="5" t="s">
        <v>35</v>
      </c>
      <c r="T192" s="5">
        <v>397.2</v>
      </c>
      <c r="U192" s="5" t="s">
        <v>56</v>
      </c>
      <c r="V192" s="5">
        <v>20</v>
      </c>
      <c r="W192" s="5">
        <v>281</v>
      </c>
      <c r="X192" s="5">
        <v>120</v>
      </c>
      <c r="Y192" s="4">
        <v>1</v>
      </c>
      <c r="Z192" s="4">
        <v>1</v>
      </c>
      <c r="AA192" s="5" t="s">
        <v>3623</v>
      </c>
    </row>
    <row r="193" spans="1:27">
      <c r="A193" s="5" t="s">
        <v>332</v>
      </c>
      <c r="B193" s="5">
        <v>1</v>
      </c>
      <c r="C193" s="5">
        <v>8</v>
      </c>
      <c r="D193" s="5">
        <v>2</v>
      </c>
      <c r="E193" s="5">
        <v>2</v>
      </c>
      <c r="F193" s="5">
        <v>300</v>
      </c>
      <c r="G193" s="5">
        <v>2</v>
      </c>
      <c r="H193" s="5">
        <v>50</v>
      </c>
      <c r="I193" s="5">
        <v>2</v>
      </c>
      <c r="J193" s="5">
        <v>10</v>
      </c>
      <c r="K193" s="5" t="s">
        <v>34</v>
      </c>
      <c r="L193" s="5">
        <v>1</v>
      </c>
      <c r="M193" s="5">
        <v>-0.5</v>
      </c>
      <c r="N193" s="5">
        <v>0.5</v>
      </c>
      <c r="O193" s="5">
        <v>-1</v>
      </c>
      <c r="P193" s="5">
        <v>1</v>
      </c>
      <c r="Q193" s="5">
        <v>0.5</v>
      </c>
      <c r="R193" s="5">
        <v>0.999</v>
      </c>
      <c r="S193" s="5" t="s">
        <v>35</v>
      </c>
      <c r="T193" s="5">
        <v>398.4</v>
      </c>
      <c r="U193" s="5" t="s">
        <v>56</v>
      </c>
      <c r="V193" s="5">
        <v>20</v>
      </c>
      <c r="W193" s="5">
        <v>204.03</v>
      </c>
      <c r="X193" s="5">
        <v>162.1</v>
      </c>
      <c r="Y193" s="4">
        <v>1</v>
      </c>
      <c r="Z193" s="4">
        <v>1</v>
      </c>
      <c r="AA193" s="5" t="s">
        <v>3623</v>
      </c>
    </row>
    <row r="194" spans="1:27">
      <c r="A194" s="5" t="s">
        <v>144</v>
      </c>
      <c r="B194" s="5">
        <v>1</v>
      </c>
      <c r="C194" s="5">
        <v>8</v>
      </c>
      <c r="D194" s="5">
        <v>2</v>
      </c>
      <c r="E194" s="5">
        <v>2</v>
      </c>
      <c r="F194" s="5">
        <v>300</v>
      </c>
      <c r="G194" s="5">
        <v>2</v>
      </c>
      <c r="H194" s="5">
        <v>50</v>
      </c>
      <c r="I194" s="5">
        <v>2</v>
      </c>
      <c r="J194" s="5">
        <v>10</v>
      </c>
      <c r="K194" s="5" t="s">
        <v>34</v>
      </c>
      <c r="L194" s="5">
        <v>1</v>
      </c>
      <c r="M194" s="5">
        <v>-0.5</v>
      </c>
      <c r="N194" s="5">
        <v>0.5</v>
      </c>
      <c r="O194" s="5">
        <v>-1</v>
      </c>
      <c r="P194" s="5">
        <v>1</v>
      </c>
      <c r="Q194" s="5">
        <v>0.5</v>
      </c>
      <c r="R194" s="5">
        <v>0.999</v>
      </c>
      <c r="S194" s="5" t="s">
        <v>35</v>
      </c>
      <c r="T194" s="5">
        <v>399</v>
      </c>
      <c r="U194" s="5" t="s">
        <v>56</v>
      </c>
      <c r="V194" s="5">
        <v>10</v>
      </c>
      <c r="W194" s="5">
        <v>139</v>
      </c>
      <c r="X194" s="5">
        <v>121</v>
      </c>
      <c r="Y194" s="4">
        <v>1</v>
      </c>
      <c r="Z194" s="4">
        <v>1</v>
      </c>
      <c r="AA194" s="5" t="s">
        <v>3623</v>
      </c>
    </row>
    <row r="195" spans="1:27">
      <c r="A195" s="5" t="s">
        <v>81</v>
      </c>
      <c r="B195" s="5">
        <v>1</v>
      </c>
      <c r="C195" s="5">
        <v>8</v>
      </c>
      <c r="D195" s="5">
        <v>2</v>
      </c>
      <c r="E195" s="5">
        <v>2</v>
      </c>
      <c r="F195" s="5">
        <v>300</v>
      </c>
      <c r="G195" s="5">
        <v>2</v>
      </c>
      <c r="H195" s="5">
        <v>50</v>
      </c>
      <c r="I195" s="5">
        <v>2</v>
      </c>
      <c r="J195" s="5">
        <v>10</v>
      </c>
      <c r="K195" s="5" t="s">
        <v>34</v>
      </c>
      <c r="L195" s="5">
        <v>1</v>
      </c>
      <c r="M195" s="5">
        <v>-0.5</v>
      </c>
      <c r="N195" s="5">
        <v>0.5</v>
      </c>
      <c r="O195" s="5">
        <v>-1</v>
      </c>
      <c r="P195" s="5">
        <v>1</v>
      </c>
      <c r="Q195" s="5">
        <v>0.5</v>
      </c>
      <c r="R195" s="5">
        <v>0.999</v>
      </c>
      <c r="S195" s="5" t="s">
        <v>35</v>
      </c>
      <c r="T195" s="5">
        <v>399</v>
      </c>
      <c r="U195" s="5" t="s">
        <v>56</v>
      </c>
      <c r="V195" s="5">
        <v>10</v>
      </c>
      <c r="W195" s="5">
        <v>162.01</v>
      </c>
      <c r="X195" s="5">
        <v>103</v>
      </c>
      <c r="Y195" s="4">
        <v>1</v>
      </c>
      <c r="Z195" s="4">
        <v>1</v>
      </c>
      <c r="AA195" s="5" t="s">
        <v>3623</v>
      </c>
    </row>
    <row r="196" spans="1:27">
      <c r="A196" s="5" t="s">
        <v>133</v>
      </c>
      <c r="B196" s="5">
        <v>1</v>
      </c>
      <c r="C196" s="5">
        <v>8</v>
      </c>
      <c r="D196" s="5">
        <v>2</v>
      </c>
      <c r="E196" s="5">
        <v>2</v>
      </c>
      <c r="F196" s="5">
        <v>300</v>
      </c>
      <c r="G196" s="5">
        <v>2</v>
      </c>
      <c r="H196" s="5">
        <v>50</v>
      </c>
      <c r="I196" s="5">
        <v>2</v>
      </c>
      <c r="J196" s="5">
        <v>10</v>
      </c>
      <c r="K196" s="5" t="s">
        <v>34</v>
      </c>
      <c r="L196" s="5">
        <v>1</v>
      </c>
      <c r="M196" s="5">
        <v>-0.5</v>
      </c>
      <c r="N196" s="5">
        <v>0.5</v>
      </c>
      <c r="O196" s="5">
        <v>-1</v>
      </c>
      <c r="P196" s="5">
        <v>1</v>
      </c>
      <c r="Q196" s="5">
        <v>0.5</v>
      </c>
      <c r="R196" s="5">
        <v>0.999</v>
      </c>
      <c r="S196" s="5" t="s">
        <v>35</v>
      </c>
      <c r="T196" s="5">
        <v>400.2</v>
      </c>
      <c r="U196" s="5" t="s">
        <v>56</v>
      </c>
      <c r="V196" s="5">
        <v>20</v>
      </c>
      <c r="W196" s="5">
        <v>457</v>
      </c>
      <c r="X196" s="5">
        <v>439</v>
      </c>
      <c r="Y196" s="4">
        <v>1</v>
      </c>
      <c r="Z196" s="4">
        <v>1</v>
      </c>
      <c r="AA196" s="5" t="s">
        <v>3623</v>
      </c>
    </row>
    <row r="197" spans="1:27">
      <c r="A197" s="5" t="s">
        <v>96</v>
      </c>
      <c r="B197" s="5">
        <v>1</v>
      </c>
      <c r="C197" s="5">
        <v>8</v>
      </c>
      <c r="D197" s="5">
        <v>2</v>
      </c>
      <c r="E197" s="5">
        <v>2</v>
      </c>
      <c r="F197" s="5">
        <v>300</v>
      </c>
      <c r="G197" s="5">
        <v>2</v>
      </c>
      <c r="H197" s="5">
        <v>50</v>
      </c>
      <c r="I197" s="5">
        <v>2</v>
      </c>
      <c r="J197" s="5">
        <v>10</v>
      </c>
      <c r="K197" s="5" t="s">
        <v>34</v>
      </c>
      <c r="L197" s="5">
        <v>1</v>
      </c>
      <c r="M197" s="5">
        <v>-0.5</v>
      </c>
      <c r="N197" s="5">
        <v>0.5</v>
      </c>
      <c r="O197" s="5">
        <v>-1</v>
      </c>
      <c r="P197" s="5">
        <v>1</v>
      </c>
      <c r="Q197" s="5">
        <v>0.5</v>
      </c>
      <c r="R197" s="5">
        <v>0.999</v>
      </c>
      <c r="S197" s="5" t="s">
        <v>35</v>
      </c>
      <c r="T197" s="5">
        <v>402.6</v>
      </c>
      <c r="U197" s="5" t="s">
        <v>56</v>
      </c>
      <c r="V197" s="5">
        <v>20</v>
      </c>
      <c r="W197" s="5">
        <v>784</v>
      </c>
      <c r="X197" s="5">
        <v>437</v>
      </c>
      <c r="Y197" s="4">
        <v>-1</v>
      </c>
      <c r="Z197" s="4">
        <v>-1</v>
      </c>
      <c r="AA197" s="5" t="s">
        <v>3618</v>
      </c>
    </row>
    <row r="198" spans="1:27">
      <c r="A198" s="5" t="s">
        <v>143</v>
      </c>
      <c r="B198" s="5">
        <v>1</v>
      </c>
      <c r="C198" s="5">
        <v>8</v>
      </c>
      <c r="D198" s="5">
        <v>2</v>
      </c>
      <c r="E198" s="5">
        <v>2</v>
      </c>
      <c r="F198" s="5">
        <v>300</v>
      </c>
      <c r="G198" s="5">
        <v>2</v>
      </c>
      <c r="H198" s="5">
        <v>50</v>
      </c>
      <c r="I198" s="5">
        <v>2</v>
      </c>
      <c r="J198" s="5">
        <v>10</v>
      </c>
      <c r="K198" s="5" t="s">
        <v>34</v>
      </c>
      <c r="L198" s="5">
        <v>1</v>
      </c>
      <c r="M198" s="5">
        <v>-0.5</v>
      </c>
      <c r="N198" s="5">
        <v>0.5</v>
      </c>
      <c r="O198" s="5">
        <v>-1</v>
      </c>
      <c r="P198" s="5">
        <v>1</v>
      </c>
      <c r="Q198" s="5">
        <v>0.5</v>
      </c>
      <c r="R198" s="5">
        <v>0.999</v>
      </c>
      <c r="S198" s="5" t="s">
        <v>35</v>
      </c>
      <c r="T198" s="5">
        <v>403.2</v>
      </c>
      <c r="U198" s="5" t="s">
        <v>56</v>
      </c>
      <c r="V198" s="5">
        <v>10</v>
      </c>
      <c r="W198" s="5">
        <v>112</v>
      </c>
      <c r="X198" s="5">
        <v>95</v>
      </c>
      <c r="Y198" s="4">
        <v>1</v>
      </c>
      <c r="Z198" s="4">
        <v>1</v>
      </c>
      <c r="AA198" s="5" t="s">
        <v>3623</v>
      </c>
    </row>
    <row r="199" spans="1:27">
      <c r="A199" s="5" t="s">
        <v>71</v>
      </c>
      <c r="B199" s="5">
        <v>1</v>
      </c>
      <c r="C199" s="5">
        <v>8</v>
      </c>
      <c r="D199" s="5">
        <v>2</v>
      </c>
      <c r="E199" s="5">
        <v>2</v>
      </c>
      <c r="F199" s="5">
        <v>300</v>
      </c>
      <c r="G199" s="5">
        <v>2</v>
      </c>
      <c r="H199" s="5">
        <v>50</v>
      </c>
      <c r="I199" s="5">
        <v>2</v>
      </c>
      <c r="J199" s="5">
        <v>10</v>
      </c>
      <c r="K199" s="5" t="s">
        <v>34</v>
      </c>
      <c r="L199" s="5">
        <v>1</v>
      </c>
      <c r="M199" s="5">
        <v>-0.5</v>
      </c>
      <c r="N199" s="5">
        <v>0.5</v>
      </c>
      <c r="O199" s="5">
        <v>-1</v>
      </c>
      <c r="P199" s="5">
        <v>1</v>
      </c>
      <c r="Q199" s="5">
        <v>0.5</v>
      </c>
      <c r="R199" s="5">
        <v>0.999</v>
      </c>
      <c r="S199" s="5" t="s">
        <v>35</v>
      </c>
      <c r="T199" s="5">
        <v>403.8</v>
      </c>
      <c r="U199" s="5" t="s">
        <v>56</v>
      </c>
      <c r="V199" s="5">
        <v>20</v>
      </c>
      <c r="W199" s="5">
        <v>132.03</v>
      </c>
      <c r="X199" s="5">
        <v>86</v>
      </c>
      <c r="Y199" s="4">
        <v>1</v>
      </c>
      <c r="Z199" s="4">
        <v>1</v>
      </c>
      <c r="AA199" s="5" t="s">
        <v>3623</v>
      </c>
    </row>
    <row r="200" spans="1:27">
      <c r="A200" s="5" t="s">
        <v>83</v>
      </c>
      <c r="B200" s="5">
        <v>1</v>
      </c>
      <c r="C200" s="5">
        <v>8</v>
      </c>
      <c r="D200" s="5">
        <v>2</v>
      </c>
      <c r="E200" s="5">
        <v>2</v>
      </c>
      <c r="F200" s="5">
        <v>300</v>
      </c>
      <c r="G200" s="5">
        <v>2</v>
      </c>
      <c r="H200" s="5">
        <v>50</v>
      </c>
      <c r="I200" s="5">
        <v>2</v>
      </c>
      <c r="J200" s="5">
        <v>10</v>
      </c>
      <c r="K200" s="5" t="s">
        <v>34</v>
      </c>
      <c r="L200" s="5">
        <v>1</v>
      </c>
      <c r="M200" s="5">
        <v>-0.5</v>
      </c>
      <c r="N200" s="5">
        <v>0.5</v>
      </c>
      <c r="O200" s="5">
        <v>-1</v>
      </c>
      <c r="P200" s="5">
        <v>1</v>
      </c>
      <c r="Q200" s="5">
        <v>0.5</v>
      </c>
      <c r="R200" s="5">
        <v>0.999</v>
      </c>
      <c r="S200" s="5" t="s">
        <v>35</v>
      </c>
      <c r="T200" s="5">
        <v>404.4</v>
      </c>
      <c r="U200" s="5" t="s">
        <v>56</v>
      </c>
      <c r="V200" s="5">
        <v>10</v>
      </c>
      <c r="W200" s="5">
        <v>170.02</v>
      </c>
      <c r="X200" s="5">
        <v>124</v>
      </c>
      <c r="Y200" s="4">
        <v>1</v>
      </c>
      <c r="Z200" s="4">
        <v>1</v>
      </c>
      <c r="AA200" s="5" t="s">
        <v>3619</v>
      </c>
    </row>
    <row r="201" spans="1:27">
      <c r="A201" s="5" t="s">
        <v>115</v>
      </c>
      <c r="B201" s="5">
        <v>1</v>
      </c>
      <c r="C201" s="5">
        <v>8</v>
      </c>
      <c r="D201" s="5">
        <v>2</v>
      </c>
      <c r="E201" s="5">
        <v>2</v>
      </c>
      <c r="F201" s="5">
        <v>300</v>
      </c>
      <c r="G201" s="5">
        <v>2</v>
      </c>
      <c r="H201" s="5">
        <v>50</v>
      </c>
      <c r="I201" s="5">
        <v>2</v>
      </c>
      <c r="J201" s="5">
        <v>10</v>
      </c>
      <c r="K201" s="5" t="s">
        <v>34</v>
      </c>
      <c r="L201" s="5">
        <v>1</v>
      </c>
      <c r="M201" s="5">
        <v>-0.5</v>
      </c>
      <c r="N201" s="5">
        <v>0.5</v>
      </c>
      <c r="O201" s="5">
        <v>-1</v>
      </c>
      <c r="P201" s="5">
        <v>1</v>
      </c>
      <c r="Q201" s="5">
        <v>0.5</v>
      </c>
      <c r="R201" s="5">
        <v>0.999</v>
      </c>
      <c r="S201" s="5" t="s">
        <v>35</v>
      </c>
      <c r="T201" s="5">
        <v>405.6</v>
      </c>
      <c r="U201" s="5" t="s">
        <v>56</v>
      </c>
      <c r="V201" s="5">
        <v>10</v>
      </c>
      <c r="W201" s="5">
        <v>167.03</v>
      </c>
      <c r="X201" s="5">
        <v>124</v>
      </c>
      <c r="Y201" s="4">
        <v>-1</v>
      </c>
      <c r="Z201" s="4">
        <v>-1</v>
      </c>
      <c r="AA201" s="5" t="s">
        <v>3617</v>
      </c>
    </row>
    <row r="202" spans="1:27">
      <c r="A202" s="5" t="s">
        <v>324</v>
      </c>
      <c r="B202" s="5">
        <v>1</v>
      </c>
      <c r="C202" s="5">
        <v>8</v>
      </c>
      <c r="D202" s="5">
        <v>2</v>
      </c>
      <c r="E202" s="5">
        <v>2</v>
      </c>
      <c r="F202" s="5">
        <v>300</v>
      </c>
      <c r="G202" s="5">
        <v>2</v>
      </c>
      <c r="H202" s="5">
        <v>50</v>
      </c>
      <c r="I202" s="5">
        <v>2</v>
      </c>
      <c r="J202" s="5">
        <v>10</v>
      </c>
      <c r="K202" s="5" t="s">
        <v>34</v>
      </c>
      <c r="L202" s="5">
        <v>1</v>
      </c>
      <c r="M202" s="5">
        <v>-0.5</v>
      </c>
      <c r="N202" s="5">
        <v>0.5</v>
      </c>
      <c r="O202" s="5">
        <v>-1</v>
      </c>
      <c r="P202" s="5">
        <v>1</v>
      </c>
      <c r="Q202" s="5">
        <v>0.5</v>
      </c>
      <c r="R202" s="5">
        <v>0.999</v>
      </c>
      <c r="S202" s="5" t="s">
        <v>35</v>
      </c>
      <c r="T202" s="5">
        <v>406.2</v>
      </c>
      <c r="U202" s="5" t="s">
        <v>56</v>
      </c>
      <c r="V202" s="5">
        <v>20</v>
      </c>
      <c r="W202" s="5">
        <v>279</v>
      </c>
      <c r="X202" s="5">
        <v>150</v>
      </c>
      <c r="Y202" s="4">
        <v>1</v>
      </c>
      <c r="Z202" s="4">
        <v>1</v>
      </c>
      <c r="AA202" s="5" t="s">
        <v>3623</v>
      </c>
    </row>
    <row r="203" spans="1:27">
      <c r="A203" s="5" t="s">
        <v>277</v>
      </c>
      <c r="B203" s="5">
        <v>1</v>
      </c>
      <c r="C203" s="5">
        <v>8</v>
      </c>
      <c r="D203" s="5">
        <v>2</v>
      </c>
      <c r="E203" s="5">
        <v>2</v>
      </c>
      <c r="F203" s="5">
        <v>300</v>
      </c>
      <c r="G203" s="5">
        <v>2</v>
      </c>
      <c r="H203" s="5">
        <v>50</v>
      </c>
      <c r="I203" s="5">
        <v>2</v>
      </c>
      <c r="J203" s="5">
        <v>10</v>
      </c>
      <c r="K203" s="5" t="s">
        <v>34</v>
      </c>
      <c r="L203" s="5">
        <v>1</v>
      </c>
      <c r="M203" s="5">
        <v>-0.5</v>
      </c>
      <c r="N203" s="5">
        <v>0.5</v>
      </c>
      <c r="O203" s="5">
        <v>-1</v>
      </c>
      <c r="P203" s="5">
        <v>1</v>
      </c>
      <c r="Q203" s="5">
        <v>0.5</v>
      </c>
      <c r="R203" s="5">
        <v>0.999</v>
      </c>
      <c r="S203" s="5" t="s">
        <v>35</v>
      </c>
      <c r="T203" s="5">
        <v>407.4</v>
      </c>
      <c r="U203" s="5" t="s">
        <v>56</v>
      </c>
      <c r="V203" s="5">
        <v>10</v>
      </c>
      <c r="W203" s="5">
        <v>152</v>
      </c>
      <c r="X203" s="5">
        <v>108</v>
      </c>
      <c r="Y203" s="4">
        <v>-1</v>
      </c>
      <c r="Z203" s="4">
        <v>-1</v>
      </c>
      <c r="AA203" s="5" t="s">
        <v>3621</v>
      </c>
    </row>
    <row r="204" spans="1:27">
      <c r="A204" s="5" t="s">
        <v>68</v>
      </c>
      <c r="B204" s="5">
        <v>1</v>
      </c>
      <c r="C204" s="5">
        <v>8</v>
      </c>
      <c r="D204" s="5">
        <v>2</v>
      </c>
      <c r="E204" s="5">
        <v>2</v>
      </c>
      <c r="F204" s="5">
        <v>300</v>
      </c>
      <c r="G204" s="5">
        <v>2</v>
      </c>
      <c r="H204" s="5">
        <v>50</v>
      </c>
      <c r="I204" s="5">
        <v>2</v>
      </c>
      <c r="J204" s="5">
        <v>10</v>
      </c>
      <c r="K204" s="5" t="s">
        <v>34</v>
      </c>
      <c r="L204" s="5">
        <v>1</v>
      </c>
      <c r="M204" s="5">
        <v>-0.5</v>
      </c>
      <c r="N204" s="5">
        <v>0.5</v>
      </c>
      <c r="O204" s="5">
        <v>-1</v>
      </c>
      <c r="P204" s="5">
        <v>1</v>
      </c>
      <c r="Q204" s="5">
        <v>0.5</v>
      </c>
      <c r="R204" s="5">
        <v>0.999</v>
      </c>
      <c r="S204" s="5" t="s">
        <v>35</v>
      </c>
      <c r="T204" s="5">
        <v>408.6</v>
      </c>
      <c r="U204" s="5" t="s">
        <v>56</v>
      </c>
      <c r="V204" s="5">
        <v>10</v>
      </c>
      <c r="W204" s="5">
        <v>132</v>
      </c>
      <c r="X204" s="5">
        <v>90</v>
      </c>
      <c r="Y204" s="4">
        <v>1</v>
      </c>
      <c r="Z204" s="4">
        <v>1</v>
      </c>
      <c r="AA204" s="5" t="s">
        <v>3622</v>
      </c>
    </row>
    <row r="205" spans="1:27">
      <c r="A205" s="5" t="s">
        <v>245</v>
      </c>
      <c r="B205" s="5">
        <v>1</v>
      </c>
      <c r="C205" s="5">
        <v>8</v>
      </c>
      <c r="D205" s="5">
        <v>2</v>
      </c>
      <c r="E205" s="5">
        <v>2</v>
      </c>
      <c r="F205" s="5">
        <v>300</v>
      </c>
      <c r="G205" s="5">
        <v>2</v>
      </c>
      <c r="H205" s="5">
        <v>50</v>
      </c>
      <c r="I205" s="5">
        <v>2</v>
      </c>
      <c r="J205" s="5">
        <v>10</v>
      </c>
      <c r="K205" s="5" t="s">
        <v>34</v>
      </c>
      <c r="L205" s="5">
        <v>1</v>
      </c>
      <c r="M205" s="5">
        <v>-0.5</v>
      </c>
      <c r="N205" s="5">
        <v>0.5</v>
      </c>
      <c r="O205" s="5">
        <v>-1</v>
      </c>
      <c r="P205" s="5">
        <v>1</v>
      </c>
      <c r="Q205" s="5">
        <v>0.5</v>
      </c>
      <c r="R205" s="5">
        <v>0.999</v>
      </c>
      <c r="S205" s="5" t="s">
        <v>35</v>
      </c>
      <c r="T205" s="5">
        <v>409.2</v>
      </c>
      <c r="U205" s="5" t="s">
        <v>56</v>
      </c>
      <c r="V205" s="5">
        <v>20</v>
      </c>
      <c r="W205" s="5">
        <v>131.06</v>
      </c>
      <c r="X205" s="5">
        <v>88</v>
      </c>
      <c r="Y205" s="4">
        <v>-1</v>
      </c>
      <c r="Z205" s="4">
        <v>-1</v>
      </c>
      <c r="AA205" s="5" t="s">
        <v>3622</v>
      </c>
    </row>
    <row r="206" spans="1:27">
      <c r="A206" s="5" t="s">
        <v>244</v>
      </c>
      <c r="B206" s="5">
        <v>1</v>
      </c>
      <c r="C206" s="5">
        <v>8</v>
      </c>
      <c r="D206" s="5">
        <v>2</v>
      </c>
      <c r="E206" s="5">
        <v>2</v>
      </c>
      <c r="F206" s="5">
        <v>300</v>
      </c>
      <c r="G206" s="5">
        <v>2</v>
      </c>
      <c r="H206" s="5">
        <v>50</v>
      </c>
      <c r="I206" s="5">
        <v>2</v>
      </c>
      <c r="J206" s="5">
        <v>10</v>
      </c>
      <c r="K206" s="5" t="s">
        <v>34</v>
      </c>
      <c r="L206" s="5">
        <v>1</v>
      </c>
      <c r="M206" s="5">
        <v>-0.5</v>
      </c>
      <c r="N206" s="5">
        <v>0.5</v>
      </c>
      <c r="O206" s="5">
        <v>-1</v>
      </c>
      <c r="P206" s="5">
        <v>1</v>
      </c>
      <c r="Q206" s="5">
        <v>0.5</v>
      </c>
      <c r="R206" s="5">
        <v>0.999</v>
      </c>
      <c r="S206" s="5" t="s">
        <v>35</v>
      </c>
      <c r="T206" s="5">
        <v>409.2</v>
      </c>
      <c r="U206" s="5" t="s">
        <v>56</v>
      </c>
      <c r="V206" s="5">
        <v>10</v>
      </c>
      <c r="W206" s="5">
        <v>135</v>
      </c>
      <c r="X206" s="5">
        <v>75</v>
      </c>
      <c r="Y206" s="4">
        <v>-1</v>
      </c>
      <c r="Z206" s="4">
        <v>-1</v>
      </c>
      <c r="AA206" s="5" t="s">
        <v>3624</v>
      </c>
    </row>
    <row r="207" spans="1:27">
      <c r="A207" s="5" t="s">
        <v>344</v>
      </c>
      <c r="B207" s="5">
        <v>1</v>
      </c>
      <c r="C207" s="5">
        <v>8</v>
      </c>
      <c r="D207" s="5">
        <v>2</v>
      </c>
      <c r="E207" s="5">
        <v>2</v>
      </c>
      <c r="F207" s="5">
        <v>300</v>
      </c>
      <c r="G207" s="5">
        <v>2</v>
      </c>
      <c r="H207" s="5">
        <v>50</v>
      </c>
      <c r="I207" s="5">
        <v>2</v>
      </c>
      <c r="J207" s="5">
        <v>10</v>
      </c>
      <c r="K207" s="5" t="s">
        <v>34</v>
      </c>
      <c r="L207" s="5">
        <v>1</v>
      </c>
      <c r="M207" s="5">
        <v>-0.5</v>
      </c>
      <c r="N207" s="5">
        <v>0.5</v>
      </c>
      <c r="O207" s="5">
        <v>-1</v>
      </c>
      <c r="P207" s="5">
        <v>1</v>
      </c>
      <c r="Q207" s="5">
        <v>0.5</v>
      </c>
      <c r="R207" s="5">
        <v>0.999</v>
      </c>
      <c r="S207" s="5" t="s">
        <v>35</v>
      </c>
      <c r="T207" s="5">
        <v>409.2</v>
      </c>
      <c r="U207" s="5" t="s">
        <v>56</v>
      </c>
      <c r="V207" s="5">
        <v>10</v>
      </c>
      <c r="W207" s="5">
        <v>191.02</v>
      </c>
      <c r="X207" s="5">
        <v>85</v>
      </c>
      <c r="Y207" s="4">
        <v>-1</v>
      </c>
      <c r="Z207" s="4">
        <v>-1</v>
      </c>
      <c r="AA207" s="5" t="s">
        <v>3621</v>
      </c>
    </row>
    <row r="208" spans="1:27">
      <c r="A208" s="5" t="s">
        <v>58</v>
      </c>
      <c r="B208" s="5">
        <v>1</v>
      </c>
      <c r="C208" s="5">
        <v>8</v>
      </c>
      <c r="D208" s="5">
        <v>2</v>
      </c>
      <c r="E208" s="5">
        <v>2</v>
      </c>
      <c r="F208" s="5">
        <v>300</v>
      </c>
      <c r="G208" s="5">
        <v>2</v>
      </c>
      <c r="H208" s="5">
        <v>50</v>
      </c>
      <c r="I208" s="5">
        <v>2</v>
      </c>
      <c r="J208" s="5">
        <v>10</v>
      </c>
      <c r="K208" s="5" t="s">
        <v>34</v>
      </c>
      <c r="L208" s="5">
        <v>1</v>
      </c>
      <c r="M208" s="5">
        <v>-0.5</v>
      </c>
      <c r="N208" s="5">
        <v>0.5</v>
      </c>
      <c r="O208" s="5">
        <v>-1</v>
      </c>
      <c r="P208" s="5">
        <v>1</v>
      </c>
      <c r="Q208" s="5">
        <v>0.5</v>
      </c>
      <c r="R208" s="5">
        <v>0.999</v>
      </c>
      <c r="S208" s="5" t="s">
        <v>35</v>
      </c>
      <c r="T208" s="5">
        <v>409.8</v>
      </c>
      <c r="U208" s="5" t="s">
        <v>56</v>
      </c>
      <c r="V208" s="5">
        <v>20</v>
      </c>
      <c r="W208" s="5">
        <v>90.01</v>
      </c>
      <c r="X208" s="5">
        <v>44</v>
      </c>
      <c r="Y208" s="4">
        <v>1</v>
      </c>
      <c r="Z208" s="4">
        <v>1</v>
      </c>
      <c r="AA208" s="5" t="s">
        <v>3622</v>
      </c>
    </row>
    <row r="209" spans="1:27">
      <c r="A209" s="5" t="s">
        <v>66</v>
      </c>
      <c r="B209" s="5">
        <v>1</v>
      </c>
      <c r="C209" s="5">
        <v>8</v>
      </c>
      <c r="D209" s="5">
        <v>2</v>
      </c>
      <c r="E209" s="5">
        <v>2</v>
      </c>
      <c r="F209" s="5">
        <v>300</v>
      </c>
      <c r="G209" s="5">
        <v>2</v>
      </c>
      <c r="H209" s="5">
        <v>50</v>
      </c>
      <c r="I209" s="5">
        <v>2</v>
      </c>
      <c r="J209" s="5">
        <v>10</v>
      </c>
      <c r="K209" s="5" t="s">
        <v>34</v>
      </c>
      <c r="L209" s="5">
        <v>1</v>
      </c>
      <c r="M209" s="5">
        <v>-0.5</v>
      </c>
      <c r="N209" s="5">
        <v>0.5</v>
      </c>
      <c r="O209" s="5">
        <v>-1</v>
      </c>
      <c r="P209" s="5">
        <v>1</v>
      </c>
      <c r="Q209" s="5">
        <v>0.5</v>
      </c>
      <c r="R209" s="5">
        <v>0.999</v>
      </c>
      <c r="S209" s="5" t="s">
        <v>35</v>
      </c>
      <c r="T209" s="5">
        <v>411</v>
      </c>
      <c r="U209" s="5" t="s">
        <v>56</v>
      </c>
      <c r="V209" s="5">
        <v>100</v>
      </c>
      <c r="W209" s="5">
        <v>120</v>
      </c>
      <c r="X209" s="5">
        <v>74</v>
      </c>
      <c r="Y209" s="4">
        <v>1</v>
      </c>
      <c r="Z209" s="4">
        <v>1</v>
      </c>
      <c r="AA209" s="5" t="s">
        <v>3623</v>
      </c>
    </row>
    <row r="210" spans="1:27">
      <c r="A210" s="5" t="s">
        <v>183</v>
      </c>
      <c r="B210" s="5">
        <v>1</v>
      </c>
      <c r="C210" s="5">
        <v>8</v>
      </c>
      <c r="D210" s="5">
        <v>2</v>
      </c>
      <c r="E210" s="5">
        <v>2</v>
      </c>
      <c r="F210" s="5">
        <v>300</v>
      </c>
      <c r="G210" s="5">
        <v>2</v>
      </c>
      <c r="H210" s="5">
        <v>50</v>
      </c>
      <c r="I210" s="5">
        <v>2</v>
      </c>
      <c r="J210" s="5">
        <v>10</v>
      </c>
      <c r="K210" s="5" t="s">
        <v>34</v>
      </c>
      <c r="L210" s="5">
        <v>1</v>
      </c>
      <c r="M210" s="5">
        <v>-0.5</v>
      </c>
      <c r="N210" s="5">
        <v>0.5</v>
      </c>
      <c r="O210" s="5">
        <v>-1</v>
      </c>
      <c r="P210" s="5">
        <v>1</v>
      </c>
      <c r="Q210" s="5">
        <v>0.5</v>
      </c>
      <c r="R210" s="5">
        <v>0.999</v>
      </c>
      <c r="S210" s="5" t="s">
        <v>35</v>
      </c>
      <c r="T210" s="5">
        <v>412.8</v>
      </c>
      <c r="U210" s="5" t="s">
        <v>56</v>
      </c>
      <c r="V210" s="5">
        <v>10</v>
      </c>
      <c r="W210" s="5">
        <v>187.01</v>
      </c>
      <c r="X210" s="5">
        <v>125.1</v>
      </c>
      <c r="Y210" s="4">
        <v>-1</v>
      </c>
      <c r="Z210" s="4">
        <v>-1</v>
      </c>
      <c r="AA210" s="5" t="s">
        <v>3617</v>
      </c>
    </row>
    <row r="211" spans="1:27">
      <c r="A211" s="5" t="s">
        <v>173</v>
      </c>
      <c r="B211" s="5">
        <v>1</v>
      </c>
      <c r="C211" s="5">
        <v>8</v>
      </c>
      <c r="D211" s="5">
        <v>2</v>
      </c>
      <c r="E211" s="5">
        <v>2</v>
      </c>
      <c r="F211" s="5">
        <v>300</v>
      </c>
      <c r="G211" s="5">
        <v>2</v>
      </c>
      <c r="H211" s="5">
        <v>50</v>
      </c>
      <c r="I211" s="5">
        <v>2</v>
      </c>
      <c r="J211" s="5">
        <v>10</v>
      </c>
      <c r="K211" s="5" t="s">
        <v>34</v>
      </c>
      <c r="L211" s="5">
        <v>1</v>
      </c>
      <c r="M211" s="5">
        <v>-0.5</v>
      </c>
      <c r="N211" s="5">
        <v>0.5</v>
      </c>
      <c r="O211" s="5">
        <v>-1</v>
      </c>
      <c r="P211" s="5">
        <v>1</v>
      </c>
      <c r="Q211" s="5">
        <v>0.5</v>
      </c>
      <c r="R211" s="5">
        <v>0.999</v>
      </c>
      <c r="S211" s="5" t="s">
        <v>35</v>
      </c>
      <c r="T211" s="5">
        <v>415.2</v>
      </c>
      <c r="U211" s="5" t="s">
        <v>56</v>
      </c>
      <c r="V211" s="5">
        <v>100</v>
      </c>
      <c r="W211" s="5">
        <v>166.01</v>
      </c>
      <c r="X211" s="5">
        <v>74</v>
      </c>
      <c r="Y211" s="4">
        <v>1</v>
      </c>
      <c r="Z211" s="4">
        <v>1</v>
      </c>
      <c r="AA211" s="5" t="s">
        <v>3623</v>
      </c>
    </row>
    <row r="212" spans="1:27">
      <c r="A212" s="5" t="s">
        <v>157</v>
      </c>
      <c r="B212" s="5">
        <v>1</v>
      </c>
      <c r="C212" s="5">
        <v>8</v>
      </c>
      <c r="D212" s="5">
        <v>2</v>
      </c>
      <c r="E212" s="5">
        <v>2</v>
      </c>
      <c r="F212" s="5">
        <v>300</v>
      </c>
      <c r="G212" s="5">
        <v>2</v>
      </c>
      <c r="H212" s="5">
        <v>50</v>
      </c>
      <c r="I212" s="5">
        <v>2</v>
      </c>
      <c r="J212" s="5">
        <v>10</v>
      </c>
      <c r="K212" s="5" t="s">
        <v>34</v>
      </c>
      <c r="L212" s="5">
        <v>1</v>
      </c>
      <c r="M212" s="5">
        <v>-0.5</v>
      </c>
      <c r="N212" s="5">
        <v>0.5</v>
      </c>
      <c r="O212" s="5">
        <v>-1</v>
      </c>
      <c r="P212" s="5">
        <v>1</v>
      </c>
      <c r="Q212" s="5">
        <v>0.5</v>
      </c>
      <c r="R212" s="5">
        <v>0.999</v>
      </c>
      <c r="S212" s="5" t="s">
        <v>35</v>
      </c>
      <c r="T212" s="5">
        <v>415.8</v>
      </c>
      <c r="U212" s="5" t="s">
        <v>56</v>
      </c>
      <c r="V212" s="5">
        <v>20</v>
      </c>
      <c r="W212" s="5">
        <v>127.01</v>
      </c>
      <c r="X212" s="5">
        <v>81</v>
      </c>
      <c r="Y212" s="4">
        <v>1</v>
      </c>
      <c r="Z212" s="4">
        <v>1</v>
      </c>
      <c r="AA212" s="5" t="s">
        <v>3623</v>
      </c>
    </row>
    <row r="213" spans="1:27">
      <c r="A213" s="5" t="s">
        <v>105</v>
      </c>
      <c r="B213" s="5">
        <v>1</v>
      </c>
      <c r="C213" s="5">
        <v>8</v>
      </c>
      <c r="D213" s="5">
        <v>2</v>
      </c>
      <c r="E213" s="5">
        <v>2</v>
      </c>
      <c r="F213" s="5">
        <v>300</v>
      </c>
      <c r="G213" s="5">
        <v>2</v>
      </c>
      <c r="H213" s="5">
        <v>50</v>
      </c>
      <c r="I213" s="5">
        <v>2</v>
      </c>
      <c r="J213" s="5">
        <v>10</v>
      </c>
      <c r="K213" s="5" t="s">
        <v>34</v>
      </c>
      <c r="L213" s="5">
        <v>1</v>
      </c>
      <c r="M213" s="5">
        <v>-0.5</v>
      </c>
      <c r="N213" s="5">
        <v>0.5</v>
      </c>
      <c r="O213" s="5">
        <v>-1</v>
      </c>
      <c r="P213" s="5">
        <v>1</v>
      </c>
      <c r="Q213" s="5">
        <v>0.5</v>
      </c>
      <c r="R213" s="5">
        <v>0.999</v>
      </c>
      <c r="S213" s="5" t="s">
        <v>35</v>
      </c>
      <c r="T213" s="5">
        <v>418.2</v>
      </c>
      <c r="U213" s="5" t="s">
        <v>56</v>
      </c>
      <c r="V213" s="5">
        <v>10</v>
      </c>
      <c r="W213" s="5">
        <v>126.03</v>
      </c>
      <c r="X213" s="5">
        <v>108</v>
      </c>
      <c r="Y213" s="4">
        <v>1</v>
      </c>
      <c r="Z213" s="4">
        <v>1</v>
      </c>
      <c r="AA213" s="5" t="s">
        <v>3623</v>
      </c>
    </row>
    <row r="214" spans="1:27">
      <c r="A214" s="5" t="s">
        <v>140</v>
      </c>
      <c r="B214" s="5">
        <v>1</v>
      </c>
      <c r="C214" s="5">
        <v>8</v>
      </c>
      <c r="D214" s="5">
        <v>2</v>
      </c>
      <c r="E214" s="5">
        <v>2</v>
      </c>
      <c r="F214" s="5">
        <v>300</v>
      </c>
      <c r="G214" s="5">
        <v>2</v>
      </c>
      <c r="H214" s="5">
        <v>50</v>
      </c>
      <c r="I214" s="5">
        <v>2</v>
      </c>
      <c r="J214" s="5">
        <v>10</v>
      </c>
      <c r="K214" s="5" t="s">
        <v>34</v>
      </c>
      <c r="L214" s="5">
        <v>1</v>
      </c>
      <c r="M214" s="5">
        <v>-0.5</v>
      </c>
      <c r="N214" s="5">
        <v>0.5</v>
      </c>
      <c r="O214" s="5">
        <v>-1</v>
      </c>
      <c r="P214" s="5">
        <v>1</v>
      </c>
      <c r="Q214" s="5">
        <v>0.5</v>
      </c>
      <c r="R214" s="5">
        <v>0.999</v>
      </c>
      <c r="S214" s="5" t="s">
        <v>35</v>
      </c>
      <c r="T214" s="5">
        <v>418.8</v>
      </c>
      <c r="U214" s="5" t="s">
        <v>56</v>
      </c>
      <c r="V214" s="5">
        <v>20</v>
      </c>
      <c r="W214" s="5">
        <v>341.02</v>
      </c>
      <c r="X214" s="5">
        <v>179.08</v>
      </c>
      <c r="Y214" s="4">
        <v>-1</v>
      </c>
      <c r="Z214" s="4">
        <v>-1</v>
      </c>
      <c r="AA214" s="5" t="s">
        <v>3624</v>
      </c>
    </row>
    <row r="215" spans="1:27">
      <c r="A215" s="5" t="s">
        <v>224</v>
      </c>
      <c r="B215" s="5">
        <v>1</v>
      </c>
      <c r="C215" s="5">
        <v>8</v>
      </c>
      <c r="D215" s="5">
        <v>2</v>
      </c>
      <c r="E215" s="5">
        <v>2</v>
      </c>
      <c r="F215" s="5">
        <v>300</v>
      </c>
      <c r="G215" s="5">
        <v>2</v>
      </c>
      <c r="H215" s="5">
        <v>50</v>
      </c>
      <c r="I215" s="5">
        <v>2</v>
      </c>
      <c r="J215" s="5">
        <v>10</v>
      </c>
      <c r="K215" s="5" t="s">
        <v>34</v>
      </c>
      <c r="L215" s="5">
        <v>1</v>
      </c>
      <c r="M215" s="5">
        <v>-0.5</v>
      </c>
      <c r="N215" s="5">
        <v>0.5</v>
      </c>
      <c r="O215" s="5">
        <v>-1</v>
      </c>
      <c r="P215" s="5">
        <v>1</v>
      </c>
      <c r="Q215" s="5">
        <v>0.5</v>
      </c>
      <c r="R215" s="5">
        <v>0.999</v>
      </c>
      <c r="S215" s="5" t="s">
        <v>35</v>
      </c>
      <c r="T215" s="5">
        <v>418.8</v>
      </c>
      <c r="U215" s="5" t="s">
        <v>56</v>
      </c>
      <c r="V215" s="5">
        <v>200</v>
      </c>
      <c r="W215" s="5">
        <v>341.03</v>
      </c>
      <c r="X215" s="5">
        <v>101</v>
      </c>
      <c r="Y215" s="4">
        <v>-1</v>
      </c>
      <c r="Z215" s="4">
        <v>-1</v>
      </c>
      <c r="AA215" s="5" t="s">
        <v>3624</v>
      </c>
    </row>
    <row r="216" spans="1:27">
      <c r="A216" s="5" t="s">
        <v>323</v>
      </c>
      <c r="B216" s="5">
        <v>1</v>
      </c>
      <c r="C216" s="5">
        <v>8</v>
      </c>
      <c r="D216" s="5">
        <v>2</v>
      </c>
      <c r="E216" s="5">
        <v>2</v>
      </c>
      <c r="F216" s="5">
        <v>300</v>
      </c>
      <c r="G216" s="5">
        <v>2</v>
      </c>
      <c r="H216" s="5">
        <v>50</v>
      </c>
      <c r="I216" s="5">
        <v>2</v>
      </c>
      <c r="J216" s="5">
        <v>10</v>
      </c>
      <c r="K216" s="5" t="s">
        <v>34</v>
      </c>
      <c r="L216" s="5">
        <v>1</v>
      </c>
      <c r="M216" s="5">
        <v>-0.5</v>
      </c>
      <c r="N216" s="5">
        <v>0.5</v>
      </c>
      <c r="O216" s="5">
        <v>-1</v>
      </c>
      <c r="P216" s="5">
        <v>1</v>
      </c>
      <c r="Q216" s="5">
        <v>0.5</v>
      </c>
      <c r="R216" s="5">
        <v>0.999</v>
      </c>
      <c r="S216" s="5" t="s">
        <v>35</v>
      </c>
      <c r="T216" s="5">
        <v>419.4</v>
      </c>
      <c r="U216" s="5" t="s">
        <v>56</v>
      </c>
      <c r="V216" s="5">
        <v>10</v>
      </c>
      <c r="W216" s="5">
        <v>247</v>
      </c>
      <c r="X216" s="5">
        <v>118</v>
      </c>
      <c r="Y216" s="4">
        <v>1</v>
      </c>
      <c r="Z216" s="4">
        <v>1</v>
      </c>
      <c r="AA216" s="5" t="s">
        <v>3623</v>
      </c>
    </row>
    <row r="217" spans="1:27">
      <c r="A217" s="5" t="s">
        <v>275</v>
      </c>
      <c r="B217" s="5">
        <v>1</v>
      </c>
      <c r="C217" s="5">
        <v>8</v>
      </c>
      <c r="D217" s="5">
        <v>2</v>
      </c>
      <c r="E217" s="5">
        <v>2</v>
      </c>
      <c r="F217" s="5">
        <v>300</v>
      </c>
      <c r="G217" s="5">
        <v>2</v>
      </c>
      <c r="H217" s="5">
        <v>50</v>
      </c>
      <c r="I217" s="5">
        <v>2</v>
      </c>
      <c r="J217" s="5">
        <v>10</v>
      </c>
      <c r="K217" s="5" t="s">
        <v>34</v>
      </c>
      <c r="L217" s="5">
        <v>1</v>
      </c>
      <c r="M217" s="5">
        <v>-0.5</v>
      </c>
      <c r="N217" s="5">
        <v>0.5</v>
      </c>
      <c r="O217" s="5">
        <v>-1</v>
      </c>
      <c r="P217" s="5">
        <v>1</v>
      </c>
      <c r="Q217" s="5">
        <v>0.5</v>
      </c>
      <c r="R217" s="5">
        <v>0.999</v>
      </c>
      <c r="S217" s="5" t="s">
        <v>35</v>
      </c>
      <c r="T217" s="5">
        <v>420.6</v>
      </c>
      <c r="U217" s="5" t="s">
        <v>56</v>
      </c>
      <c r="V217" s="5">
        <v>20</v>
      </c>
      <c r="W217" s="5">
        <v>153.05</v>
      </c>
      <c r="X217" s="5">
        <v>109</v>
      </c>
      <c r="Y217" s="4">
        <v>-1</v>
      </c>
      <c r="Z217" s="4">
        <v>-1</v>
      </c>
      <c r="AA217" s="5" t="s">
        <v>3623</v>
      </c>
    </row>
    <row r="218" spans="1:27">
      <c r="A218" s="5" t="s">
        <v>186</v>
      </c>
      <c r="B218" s="5">
        <v>1</v>
      </c>
      <c r="C218" s="5">
        <v>8</v>
      </c>
      <c r="D218" s="5">
        <v>2</v>
      </c>
      <c r="E218" s="5">
        <v>2</v>
      </c>
      <c r="F218" s="5">
        <v>300</v>
      </c>
      <c r="G218" s="5">
        <v>2</v>
      </c>
      <c r="H218" s="5">
        <v>50</v>
      </c>
      <c r="I218" s="5">
        <v>2</v>
      </c>
      <c r="J218" s="5">
        <v>10</v>
      </c>
      <c r="K218" s="5" t="s">
        <v>34</v>
      </c>
      <c r="L218" s="5">
        <v>1</v>
      </c>
      <c r="M218" s="5">
        <v>-0.5</v>
      </c>
      <c r="N218" s="5">
        <v>0.5</v>
      </c>
      <c r="O218" s="5">
        <v>-1</v>
      </c>
      <c r="P218" s="5">
        <v>1</v>
      </c>
      <c r="Q218" s="5">
        <v>0.5</v>
      </c>
      <c r="R218" s="5">
        <v>0.999</v>
      </c>
      <c r="S218" s="5" t="s">
        <v>35</v>
      </c>
      <c r="T218" s="5">
        <v>421.2</v>
      </c>
      <c r="U218" s="5" t="s">
        <v>56</v>
      </c>
      <c r="V218" s="5">
        <v>100</v>
      </c>
      <c r="W218" s="5">
        <v>192</v>
      </c>
      <c r="X218" s="5">
        <v>146</v>
      </c>
      <c r="Y218" s="4">
        <v>1</v>
      </c>
      <c r="Z218" s="4">
        <v>1</v>
      </c>
      <c r="AA218" s="5" t="s">
        <v>3619</v>
      </c>
    </row>
    <row r="219" spans="1:27">
      <c r="A219" s="5" t="s">
        <v>270</v>
      </c>
      <c r="B219" s="5">
        <v>1</v>
      </c>
      <c r="C219" s="5">
        <v>8</v>
      </c>
      <c r="D219" s="5">
        <v>2</v>
      </c>
      <c r="E219" s="5">
        <v>2</v>
      </c>
      <c r="F219" s="5">
        <v>300</v>
      </c>
      <c r="G219" s="5">
        <v>2</v>
      </c>
      <c r="H219" s="5">
        <v>50</v>
      </c>
      <c r="I219" s="5">
        <v>2</v>
      </c>
      <c r="J219" s="5">
        <v>10</v>
      </c>
      <c r="K219" s="5" t="s">
        <v>34</v>
      </c>
      <c r="L219" s="5">
        <v>1</v>
      </c>
      <c r="M219" s="5">
        <v>-0.5</v>
      </c>
      <c r="N219" s="5">
        <v>0.5</v>
      </c>
      <c r="O219" s="5">
        <v>-1</v>
      </c>
      <c r="P219" s="5">
        <v>1</v>
      </c>
      <c r="Q219" s="5">
        <v>0.5</v>
      </c>
      <c r="R219" s="5">
        <v>0.999</v>
      </c>
      <c r="S219" s="5" t="s">
        <v>35</v>
      </c>
      <c r="T219" s="5">
        <v>421.8</v>
      </c>
      <c r="U219" s="5" t="s">
        <v>56</v>
      </c>
      <c r="V219" s="5">
        <v>100</v>
      </c>
      <c r="W219" s="5">
        <v>173</v>
      </c>
      <c r="X219" s="5">
        <v>116</v>
      </c>
      <c r="Y219" s="4">
        <v>1</v>
      </c>
      <c r="Z219" s="4">
        <v>1</v>
      </c>
      <c r="AA219" s="5" t="s">
        <v>3622</v>
      </c>
    </row>
    <row r="220" spans="1:27">
      <c r="A220" s="5" t="s">
        <v>151</v>
      </c>
      <c r="B220" s="5">
        <v>1</v>
      </c>
      <c r="C220" s="5">
        <v>8</v>
      </c>
      <c r="D220" s="5">
        <v>2</v>
      </c>
      <c r="E220" s="5">
        <v>2</v>
      </c>
      <c r="F220" s="5">
        <v>300</v>
      </c>
      <c r="G220" s="5">
        <v>2</v>
      </c>
      <c r="H220" s="5">
        <v>50</v>
      </c>
      <c r="I220" s="5">
        <v>2</v>
      </c>
      <c r="J220" s="5">
        <v>10</v>
      </c>
      <c r="K220" s="5" t="s">
        <v>34</v>
      </c>
      <c r="L220" s="5">
        <v>1</v>
      </c>
      <c r="M220" s="5">
        <v>-0.5</v>
      </c>
      <c r="N220" s="5">
        <v>0.5</v>
      </c>
      <c r="O220" s="5">
        <v>-1</v>
      </c>
      <c r="P220" s="5">
        <v>1</v>
      </c>
      <c r="Q220" s="5">
        <v>0.5</v>
      </c>
      <c r="R220" s="5">
        <v>0.999</v>
      </c>
      <c r="S220" s="5" t="s">
        <v>35</v>
      </c>
      <c r="T220" s="5">
        <v>423.6</v>
      </c>
      <c r="U220" s="5" t="s">
        <v>56</v>
      </c>
      <c r="V220" s="5">
        <v>20</v>
      </c>
      <c r="W220" s="5">
        <v>120.01</v>
      </c>
      <c r="X220" s="5">
        <v>74</v>
      </c>
      <c r="Y220" s="4">
        <v>1</v>
      </c>
      <c r="Z220" s="4">
        <v>1</v>
      </c>
      <c r="AA220" s="5" t="s">
        <v>3623</v>
      </c>
    </row>
    <row r="221" spans="1:27">
      <c r="A221" s="5" t="s">
        <v>269</v>
      </c>
      <c r="B221" s="5">
        <v>1</v>
      </c>
      <c r="C221" s="5">
        <v>8</v>
      </c>
      <c r="D221" s="5">
        <v>2</v>
      </c>
      <c r="E221" s="5">
        <v>2</v>
      </c>
      <c r="F221" s="5">
        <v>300</v>
      </c>
      <c r="G221" s="5">
        <v>2</v>
      </c>
      <c r="H221" s="5">
        <v>50</v>
      </c>
      <c r="I221" s="5">
        <v>2</v>
      </c>
      <c r="J221" s="5">
        <v>10</v>
      </c>
      <c r="K221" s="5" t="s">
        <v>34</v>
      </c>
      <c r="L221" s="5">
        <v>1</v>
      </c>
      <c r="M221" s="5">
        <v>-0.5</v>
      </c>
      <c r="N221" s="5">
        <v>0.5</v>
      </c>
      <c r="O221" s="5">
        <v>-1</v>
      </c>
      <c r="P221" s="5">
        <v>1</v>
      </c>
      <c r="Q221" s="5">
        <v>0.5</v>
      </c>
      <c r="R221" s="5">
        <v>0.999</v>
      </c>
      <c r="S221" s="5" t="s">
        <v>35</v>
      </c>
      <c r="T221" s="5">
        <v>423.6</v>
      </c>
      <c r="U221" s="5" t="s">
        <v>56</v>
      </c>
      <c r="V221" s="5">
        <v>10</v>
      </c>
      <c r="W221" s="5">
        <v>170.03</v>
      </c>
      <c r="X221" s="5">
        <v>96.1</v>
      </c>
      <c r="Y221" s="4">
        <v>1</v>
      </c>
      <c r="Z221" s="4">
        <v>1</v>
      </c>
      <c r="AA221" s="5" t="s">
        <v>3623</v>
      </c>
    </row>
    <row r="222" spans="1:27">
      <c r="A222" s="5" t="s">
        <v>149</v>
      </c>
      <c r="B222" s="5">
        <v>1</v>
      </c>
      <c r="C222" s="5">
        <v>8</v>
      </c>
      <c r="D222" s="5">
        <v>2</v>
      </c>
      <c r="E222" s="5">
        <v>2</v>
      </c>
      <c r="F222" s="5">
        <v>300</v>
      </c>
      <c r="G222" s="5">
        <v>2</v>
      </c>
      <c r="H222" s="5">
        <v>50</v>
      </c>
      <c r="I222" s="5">
        <v>2</v>
      </c>
      <c r="J222" s="5">
        <v>10</v>
      </c>
      <c r="K222" s="5" t="s">
        <v>34</v>
      </c>
      <c r="L222" s="5">
        <v>1</v>
      </c>
      <c r="M222" s="5">
        <v>-0.5</v>
      </c>
      <c r="N222" s="5">
        <v>0.5</v>
      </c>
      <c r="O222" s="5">
        <v>-1</v>
      </c>
      <c r="P222" s="5">
        <v>1</v>
      </c>
      <c r="Q222" s="5">
        <v>0.5</v>
      </c>
      <c r="R222" s="5">
        <v>0.999</v>
      </c>
      <c r="S222" s="5" t="s">
        <v>35</v>
      </c>
      <c r="T222" s="5">
        <v>424.2</v>
      </c>
      <c r="U222" s="5" t="s">
        <v>56</v>
      </c>
      <c r="V222" s="5">
        <v>100</v>
      </c>
      <c r="W222" s="5">
        <v>110.01</v>
      </c>
      <c r="X222" s="5">
        <v>92</v>
      </c>
      <c r="Y222" s="4">
        <v>1</v>
      </c>
      <c r="Z222" s="4">
        <v>1</v>
      </c>
      <c r="AA222" s="5" t="s">
        <v>3623</v>
      </c>
    </row>
    <row r="223" spans="1:27">
      <c r="A223" s="5" t="s">
        <v>281</v>
      </c>
      <c r="B223" s="5">
        <v>1</v>
      </c>
      <c r="C223" s="5">
        <v>8</v>
      </c>
      <c r="D223" s="5">
        <v>2</v>
      </c>
      <c r="E223" s="5">
        <v>2</v>
      </c>
      <c r="F223" s="5">
        <v>300</v>
      </c>
      <c r="G223" s="5">
        <v>2</v>
      </c>
      <c r="H223" s="5">
        <v>50</v>
      </c>
      <c r="I223" s="5">
        <v>2</v>
      </c>
      <c r="J223" s="5">
        <v>10</v>
      </c>
      <c r="K223" s="5" t="s">
        <v>34</v>
      </c>
      <c r="L223" s="5">
        <v>1</v>
      </c>
      <c r="M223" s="5">
        <v>-0.5</v>
      </c>
      <c r="N223" s="5">
        <v>0.5</v>
      </c>
      <c r="O223" s="5">
        <v>-1</v>
      </c>
      <c r="P223" s="5">
        <v>1</v>
      </c>
      <c r="Q223" s="5">
        <v>0.5</v>
      </c>
      <c r="R223" s="5">
        <v>0.999</v>
      </c>
      <c r="S223" s="5" t="s">
        <v>35</v>
      </c>
      <c r="T223" s="5">
        <v>424.2</v>
      </c>
      <c r="U223" s="5" t="s">
        <v>56</v>
      </c>
      <c r="V223" s="5">
        <v>20</v>
      </c>
      <c r="W223" s="5">
        <v>173.05</v>
      </c>
      <c r="X223" s="5">
        <v>111</v>
      </c>
      <c r="Y223" s="4">
        <v>-1</v>
      </c>
      <c r="Z223" s="4">
        <v>-1</v>
      </c>
      <c r="AA223" s="5" t="s">
        <v>3624</v>
      </c>
    </row>
    <row r="224" spans="1:27">
      <c r="A224" s="5" t="s">
        <v>305</v>
      </c>
      <c r="B224" s="5">
        <v>1</v>
      </c>
      <c r="C224" s="5">
        <v>8</v>
      </c>
      <c r="D224" s="5">
        <v>2</v>
      </c>
      <c r="E224" s="5">
        <v>2</v>
      </c>
      <c r="F224" s="5">
        <v>300</v>
      </c>
      <c r="G224" s="5">
        <v>2</v>
      </c>
      <c r="H224" s="5">
        <v>50</v>
      </c>
      <c r="I224" s="5">
        <v>2</v>
      </c>
      <c r="J224" s="5">
        <v>10</v>
      </c>
      <c r="K224" s="5" t="s">
        <v>34</v>
      </c>
      <c r="L224" s="5">
        <v>1</v>
      </c>
      <c r="M224" s="5">
        <v>-0.5</v>
      </c>
      <c r="N224" s="5">
        <v>0.5</v>
      </c>
      <c r="O224" s="5">
        <v>-1</v>
      </c>
      <c r="P224" s="5">
        <v>1</v>
      </c>
      <c r="Q224" s="5">
        <v>0.5</v>
      </c>
      <c r="R224" s="5">
        <v>0.999</v>
      </c>
      <c r="S224" s="5" t="s">
        <v>35</v>
      </c>
      <c r="T224" s="5">
        <v>424.8</v>
      </c>
      <c r="U224" s="5" t="s">
        <v>56</v>
      </c>
      <c r="V224" s="5">
        <v>5</v>
      </c>
      <c r="W224" s="5">
        <v>146.04</v>
      </c>
      <c r="X224" s="5">
        <v>87</v>
      </c>
      <c r="Y224" s="4">
        <v>1</v>
      </c>
      <c r="Z224" s="4">
        <v>1</v>
      </c>
      <c r="AA224" s="5" t="s">
        <v>3623</v>
      </c>
    </row>
    <row r="225" spans="1:27">
      <c r="A225" s="5" t="s">
        <v>299</v>
      </c>
      <c r="B225" s="5">
        <v>1</v>
      </c>
      <c r="C225" s="5">
        <v>8</v>
      </c>
      <c r="D225" s="5">
        <v>2</v>
      </c>
      <c r="E225" s="5">
        <v>2</v>
      </c>
      <c r="F225" s="5">
        <v>300</v>
      </c>
      <c r="G225" s="5">
        <v>2</v>
      </c>
      <c r="H225" s="5">
        <v>50</v>
      </c>
      <c r="I225" s="5">
        <v>2</v>
      </c>
      <c r="J225" s="5">
        <v>10</v>
      </c>
      <c r="K225" s="5" t="s">
        <v>34</v>
      </c>
      <c r="L225" s="5">
        <v>1</v>
      </c>
      <c r="M225" s="5">
        <v>-0.5</v>
      </c>
      <c r="N225" s="5">
        <v>0.5</v>
      </c>
      <c r="O225" s="5">
        <v>-1</v>
      </c>
      <c r="P225" s="5">
        <v>1</v>
      </c>
      <c r="Q225" s="5">
        <v>0.5</v>
      </c>
      <c r="R225" s="5">
        <v>0.999</v>
      </c>
      <c r="S225" s="5" t="s">
        <v>35</v>
      </c>
      <c r="T225" s="5">
        <v>426.6</v>
      </c>
      <c r="U225" s="5" t="s">
        <v>56</v>
      </c>
      <c r="V225" s="5">
        <v>20</v>
      </c>
      <c r="W225" s="5">
        <v>310</v>
      </c>
      <c r="X225" s="5">
        <v>274</v>
      </c>
      <c r="Y225" s="4">
        <v>1</v>
      </c>
      <c r="Z225" s="4">
        <v>1</v>
      </c>
      <c r="AA225" s="5" t="s">
        <v>3623</v>
      </c>
    </row>
    <row r="226" spans="1:27">
      <c r="A226" s="5" t="s">
        <v>282</v>
      </c>
      <c r="B226" s="5">
        <v>1</v>
      </c>
      <c r="C226" s="5">
        <v>8</v>
      </c>
      <c r="D226" s="5">
        <v>2</v>
      </c>
      <c r="E226" s="5">
        <v>2</v>
      </c>
      <c r="F226" s="5">
        <v>300</v>
      </c>
      <c r="G226" s="5">
        <v>2</v>
      </c>
      <c r="H226" s="5">
        <v>50</v>
      </c>
      <c r="I226" s="5">
        <v>2</v>
      </c>
      <c r="J226" s="5">
        <v>10</v>
      </c>
      <c r="K226" s="5" t="s">
        <v>34</v>
      </c>
      <c r="L226" s="5">
        <v>1</v>
      </c>
      <c r="M226" s="5">
        <v>-0.5</v>
      </c>
      <c r="N226" s="5">
        <v>0.5</v>
      </c>
      <c r="O226" s="5">
        <v>-1</v>
      </c>
      <c r="P226" s="5">
        <v>1</v>
      </c>
      <c r="Q226" s="5">
        <v>0.5</v>
      </c>
      <c r="R226" s="5">
        <v>0.999</v>
      </c>
      <c r="S226" s="5" t="s">
        <v>35</v>
      </c>
      <c r="T226" s="5">
        <v>427.8</v>
      </c>
      <c r="U226" s="5" t="s">
        <v>56</v>
      </c>
      <c r="V226" s="5">
        <v>5</v>
      </c>
      <c r="W226" s="5">
        <v>258</v>
      </c>
      <c r="X226" s="5">
        <v>104</v>
      </c>
      <c r="Y226" s="4">
        <v>1</v>
      </c>
      <c r="Z226" s="4">
        <v>1</v>
      </c>
      <c r="AA226" s="5" t="s">
        <v>3623</v>
      </c>
    </row>
    <row r="227" spans="1:27">
      <c r="A227" s="5" t="s">
        <v>201</v>
      </c>
      <c r="B227" s="5">
        <v>1</v>
      </c>
      <c r="C227" s="5">
        <v>8</v>
      </c>
      <c r="D227" s="5">
        <v>2</v>
      </c>
      <c r="E227" s="5">
        <v>2</v>
      </c>
      <c r="F227" s="5">
        <v>300</v>
      </c>
      <c r="G227" s="5">
        <v>2</v>
      </c>
      <c r="H227" s="5">
        <v>50</v>
      </c>
      <c r="I227" s="5">
        <v>2</v>
      </c>
      <c r="J227" s="5">
        <v>10</v>
      </c>
      <c r="K227" s="5" t="s">
        <v>34</v>
      </c>
      <c r="L227" s="5">
        <v>1</v>
      </c>
      <c r="M227" s="5">
        <v>-0.5</v>
      </c>
      <c r="N227" s="5">
        <v>0.5</v>
      </c>
      <c r="O227" s="5">
        <v>-1</v>
      </c>
      <c r="P227" s="5">
        <v>1</v>
      </c>
      <c r="Q227" s="5">
        <v>0.5</v>
      </c>
      <c r="R227" s="5">
        <v>0.999</v>
      </c>
      <c r="S227" s="5" t="s">
        <v>35</v>
      </c>
      <c r="T227" s="5">
        <v>429</v>
      </c>
      <c r="U227" s="5" t="s">
        <v>56</v>
      </c>
      <c r="V227" s="5">
        <v>100</v>
      </c>
      <c r="W227" s="5">
        <v>330</v>
      </c>
      <c r="X227" s="5">
        <v>195</v>
      </c>
      <c r="Y227" s="4">
        <v>-1</v>
      </c>
      <c r="Z227" s="4">
        <v>-1</v>
      </c>
      <c r="AA227" s="5" t="s">
        <v>3617</v>
      </c>
    </row>
    <row r="228" spans="1:27">
      <c r="A228" s="5" t="s">
        <v>239</v>
      </c>
      <c r="B228" s="5">
        <v>1</v>
      </c>
      <c r="C228" s="5">
        <v>8</v>
      </c>
      <c r="D228" s="5">
        <v>2</v>
      </c>
      <c r="E228" s="5">
        <v>2</v>
      </c>
      <c r="F228" s="5">
        <v>300</v>
      </c>
      <c r="G228" s="5">
        <v>2</v>
      </c>
      <c r="H228" s="5">
        <v>50</v>
      </c>
      <c r="I228" s="5">
        <v>2</v>
      </c>
      <c r="J228" s="5">
        <v>10</v>
      </c>
      <c r="K228" s="5" t="s">
        <v>34</v>
      </c>
      <c r="L228" s="5">
        <v>1</v>
      </c>
      <c r="M228" s="5">
        <v>-0.5</v>
      </c>
      <c r="N228" s="5">
        <v>0.5</v>
      </c>
      <c r="O228" s="5">
        <v>-1</v>
      </c>
      <c r="P228" s="5">
        <v>1</v>
      </c>
      <c r="Q228" s="5">
        <v>0.5</v>
      </c>
      <c r="R228" s="5">
        <v>0.999</v>
      </c>
      <c r="S228" s="5" t="s">
        <v>35</v>
      </c>
      <c r="T228" s="5">
        <v>432</v>
      </c>
      <c r="U228" s="5" t="s">
        <v>56</v>
      </c>
      <c r="V228" s="5">
        <v>20</v>
      </c>
      <c r="W228" s="5">
        <v>116</v>
      </c>
      <c r="X228" s="5">
        <v>74</v>
      </c>
      <c r="Y228" s="4">
        <v>-1</v>
      </c>
      <c r="Z228" s="4">
        <v>-1</v>
      </c>
      <c r="AA228" s="5" t="s">
        <v>3624</v>
      </c>
    </row>
    <row r="229" spans="1:27">
      <c r="A229" s="5" t="s">
        <v>184</v>
      </c>
      <c r="B229" s="5">
        <v>1</v>
      </c>
      <c r="C229" s="5">
        <v>8</v>
      </c>
      <c r="D229" s="5">
        <v>2</v>
      </c>
      <c r="E229" s="5">
        <v>2</v>
      </c>
      <c r="F229" s="5">
        <v>300</v>
      </c>
      <c r="G229" s="5">
        <v>2</v>
      </c>
      <c r="H229" s="5">
        <v>50</v>
      </c>
      <c r="I229" s="5">
        <v>2</v>
      </c>
      <c r="J229" s="5">
        <v>10</v>
      </c>
      <c r="K229" s="5" t="s">
        <v>34</v>
      </c>
      <c r="L229" s="5">
        <v>1</v>
      </c>
      <c r="M229" s="5">
        <v>-0.5</v>
      </c>
      <c r="N229" s="5">
        <v>0.5</v>
      </c>
      <c r="O229" s="5">
        <v>-1</v>
      </c>
      <c r="P229" s="5">
        <v>1</v>
      </c>
      <c r="Q229" s="5">
        <v>0.5</v>
      </c>
      <c r="R229" s="5">
        <v>0.999</v>
      </c>
      <c r="S229" s="5" t="s">
        <v>35</v>
      </c>
      <c r="T229" s="5">
        <v>432</v>
      </c>
      <c r="U229" s="5" t="s">
        <v>56</v>
      </c>
      <c r="V229" s="5">
        <v>10</v>
      </c>
      <c r="W229" s="5">
        <v>189</v>
      </c>
      <c r="X229" s="5">
        <v>84</v>
      </c>
      <c r="Y229" s="4">
        <v>1</v>
      </c>
      <c r="Z229" s="4">
        <v>1</v>
      </c>
      <c r="AA229" s="5" t="s">
        <v>3623</v>
      </c>
    </row>
    <row r="230" spans="1:27">
      <c r="A230" s="5" t="s">
        <v>77</v>
      </c>
      <c r="B230" s="5">
        <v>1</v>
      </c>
      <c r="C230" s="5">
        <v>8</v>
      </c>
      <c r="D230" s="5">
        <v>2</v>
      </c>
      <c r="E230" s="5">
        <v>2</v>
      </c>
      <c r="F230" s="5">
        <v>300</v>
      </c>
      <c r="G230" s="5">
        <v>2</v>
      </c>
      <c r="H230" s="5">
        <v>50</v>
      </c>
      <c r="I230" s="5">
        <v>2</v>
      </c>
      <c r="J230" s="5">
        <v>10</v>
      </c>
      <c r="K230" s="5" t="s">
        <v>34</v>
      </c>
      <c r="L230" s="5">
        <v>1</v>
      </c>
      <c r="M230" s="5">
        <v>-0.5</v>
      </c>
      <c r="N230" s="5">
        <v>0.5</v>
      </c>
      <c r="O230" s="5">
        <v>-1</v>
      </c>
      <c r="P230" s="5">
        <v>1</v>
      </c>
      <c r="Q230" s="5">
        <v>0.5</v>
      </c>
      <c r="R230" s="5">
        <v>0.999</v>
      </c>
      <c r="S230" s="5" t="s">
        <v>35</v>
      </c>
      <c r="T230" s="5">
        <v>432.6</v>
      </c>
      <c r="U230" s="5" t="s">
        <v>56</v>
      </c>
      <c r="V230" s="5">
        <v>20</v>
      </c>
      <c r="W230" s="5">
        <v>147</v>
      </c>
      <c r="X230" s="5">
        <v>130</v>
      </c>
      <c r="Y230" s="4">
        <v>1</v>
      </c>
      <c r="Z230" s="4">
        <v>1</v>
      </c>
      <c r="AA230" s="5" t="s">
        <v>3622</v>
      </c>
    </row>
    <row r="231" spans="1:27">
      <c r="A231" s="5" t="s">
        <v>272</v>
      </c>
      <c r="B231" s="5">
        <v>1</v>
      </c>
      <c r="C231" s="5">
        <v>8</v>
      </c>
      <c r="D231" s="5">
        <v>2</v>
      </c>
      <c r="E231" s="5">
        <v>2</v>
      </c>
      <c r="F231" s="5">
        <v>300</v>
      </c>
      <c r="G231" s="5">
        <v>2</v>
      </c>
      <c r="H231" s="5">
        <v>50</v>
      </c>
      <c r="I231" s="5">
        <v>2</v>
      </c>
      <c r="J231" s="5">
        <v>10</v>
      </c>
      <c r="K231" s="5" t="s">
        <v>34</v>
      </c>
      <c r="L231" s="5">
        <v>1</v>
      </c>
      <c r="M231" s="5">
        <v>-0.5</v>
      </c>
      <c r="N231" s="5">
        <v>0.5</v>
      </c>
      <c r="O231" s="5">
        <v>-1</v>
      </c>
      <c r="P231" s="5">
        <v>1</v>
      </c>
      <c r="Q231" s="5">
        <v>0.5</v>
      </c>
      <c r="R231" s="5">
        <v>0.999</v>
      </c>
      <c r="S231" s="5" t="s">
        <v>35</v>
      </c>
      <c r="T231" s="5">
        <v>432.6</v>
      </c>
      <c r="U231" s="5" t="s">
        <v>56</v>
      </c>
      <c r="V231" s="5">
        <v>20</v>
      </c>
      <c r="W231" s="5">
        <v>190.03</v>
      </c>
      <c r="X231" s="5">
        <v>173</v>
      </c>
      <c r="Y231" s="4">
        <v>1</v>
      </c>
      <c r="Z231" s="4">
        <v>1</v>
      </c>
      <c r="AA231" s="5" t="s">
        <v>3623</v>
      </c>
    </row>
    <row r="232" spans="1:27">
      <c r="A232" s="5" t="s">
        <v>240</v>
      </c>
      <c r="B232" s="5">
        <v>1</v>
      </c>
      <c r="C232" s="5">
        <v>8</v>
      </c>
      <c r="D232" s="5">
        <v>2</v>
      </c>
      <c r="E232" s="5">
        <v>2</v>
      </c>
      <c r="F232" s="5">
        <v>300</v>
      </c>
      <c r="G232" s="5">
        <v>2</v>
      </c>
      <c r="H232" s="5">
        <v>50</v>
      </c>
      <c r="I232" s="5">
        <v>2</v>
      </c>
      <c r="J232" s="5">
        <v>10</v>
      </c>
      <c r="K232" s="5" t="s">
        <v>34</v>
      </c>
      <c r="L232" s="5">
        <v>1</v>
      </c>
      <c r="M232" s="5">
        <v>-0.5</v>
      </c>
      <c r="N232" s="5">
        <v>0.5</v>
      </c>
      <c r="O232" s="5">
        <v>-1</v>
      </c>
      <c r="P232" s="5">
        <v>1</v>
      </c>
      <c r="Q232" s="5">
        <v>0.5</v>
      </c>
      <c r="R232" s="5">
        <v>0.999</v>
      </c>
      <c r="S232" s="5" t="s">
        <v>35</v>
      </c>
      <c r="T232" s="5">
        <v>434.4</v>
      </c>
      <c r="U232" s="5" t="s">
        <v>56</v>
      </c>
      <c r="V232" s="5">
        <v>100</v>
      </c>
      <c r="W232" s="5">
        <v>90.02</v>
      </c>
      <c r="X232" s="5">
        <v>72</v>
      </c>
      <c r="Y232" s="4">
        <v>1</v>
      </c>
      <c r="Z232" s="4">
        <v>1</v>
      </c>
      <c r="AA232" s="5" t="s">
        <v>3623</v>
      </c>
    </row>
    <row r="233" spans="1:27">
      <c r="A233" s="5" t="s">
        <v>125</v>
      </c>
      <c r="B233" s="5">
        <v>1</v>
      </c>
      <c r="C233" s="5">
        <v>8</v>
      </c>
      <c r="D233" s="5">
        <v>2</v>
      </c>
      <c r="E233" s="5">
        <v>2</v>
      </c>
      <c r="F233" s="5">
        <v>300</v>
      </c>
      <c r="G233" s="5">
        <v>2</v>
      </c>
      <c r="H233" s="5">
        <v>50</v>
      </c>
      <c r="I233" s="5">
        <v>2</v>
      </c>
      <c r="J233" s="5">
        <v>10</v>
      </c>
      <c r="K233" s="5" t="s">
        <v>34</v>
      </c>
      <c r="L233" s="5">
        <v>1</v>
      </c>
      <c r="M233" s="5">
        <v>-0.5</v>
      </c>
      <c r="N233" s="5">
        <v>0.5</v>
      </c>
      <c r="O233" s="5">
        <v>-1</v>
      </c>
      <c r="P233" s="5">
        <v>1</v>
      </c>
      <c r="Q233" s="5">
        <v>0.5</v>
      </c>
      <c r="R233" s="5">
        <v>0.999</v>
      </c>
      <c r="S233" s="5" t="s">
        <v>35</v>
      </c>
      <c r="T233" s="5">
        <v>434.4</v>
      </c>
      <c r="U233" s="5" t="s">
        <v>56</v>
      </c>
      <c r="V233" s="5">
        <v>10</v>
      </c>
      <c r="W233" s="5">
        <v>195.01</v>
      </c>
      <c r="X233" s="5">
        <v>75</v>
      </c>
      <c r="Y233" s="4">
        <v>-1</v>
      </c>
      <c r="Z233" s="4">
        <v>-1</v>
      </c>
      <c r="AA233" s="5" t="s">
        <v>3622</v>
      </c>
    </row>
    <row r="234" spans="1:27">
      <c r="A234" s="5" t="s">
        <v>118</v>
      </c>
      <c r="B234" s="5">
        <v>1</v>
      </c>
      <c r="C234" s="5">
        <v>8</v>
      </c>
      <c r="D234" s="5">
        <v>2</v>
      </c>
      <c r="E234" s="5">
        <v>2</v>
      </c>
      <c r="F234" s="5">
        <v>300</v>
      </c>
      <c r="G234" s="5">
        <v>2</v>
      </c>
      <c r="H234" s="5">
        <v>50</v>
      </c>
      <c r="I234" s="5">
        <v>2</v>
      </c>
      <c r="J234" s="5">
        <v>10</v>
      </c>
      <c r="K234" s="5" t="s">
        <v>34</v>
      </c>
      <c r="L234" s="5">
        <v>1</v>
      </c>
      <c r="M234" s="5">
        <v>-0.5</v>
      </c>
      <c r="N234" s="5">
        <v>0.5</v>
      </c>
      <c r="O234" s="5">
        <v>-1</v>
      </c>
      <c r="P234" s="5">
        <v>1</v>
      </c>
      <c r="Q234" s="5">
        <v>0.5</v>
      </c>
      <c r="R234" s="5">
        <v>0.999</v>
      </c>
      <c r="S234" s="5" t="s">
        <v>35</v>
      </c>
      <c r="T234" s="5">
        <v>435.6</v>
      </c>
      <c r="U234" s="5" t="s">
        <v>56</v>
      </c>
      <c r="V234" s="5">
        <v>100</v>
      </c>
      <c r="W234" s="5">
        <v>177.01</v>
      </c>
      <c r="X234" s="5">
        <v>129</v>
      </c>
      <c r="Y234" s="4">
        <v>-1</v>
      </c>
      <c r="Z234" s="4">
        <v>-1</v>
      </c>
      <c r="AA234" s="5" t="s">
        <v>3617</v>
      </c>
    </row>
    <row r="235" spans="1:27">
      <c r="A235" s="5" t="s">
        <v>103</v>
      </c>
      <c r="B235" s="5">
        <v>1</v>
      </c>
      <c r="C235" s="5">
        <v>8</v>
      </c>
      <c r="D235" s="5">
        <v>2</v>
      </c>
      <c r="E235" s="5">
        <v>2</v>
      </c>
      <c r="F235" s="5">
        <v>300</v>
      </c>
      <c r="G235" s="5">
        <v>2</v>
      </c>
      <c r="H235" s="5">
        <v>50</v>
      </c>
      <c r="I235" s="5">
        <v>2</v>
      </c>
      <c r="J235" s="5">
        <v>10</v>
      </c>
      <c r="K235" s="5" t="s">
        <v>34</v>
      </c>
      <c r="L235" s="5">
        <v>1</v>
      </c>
      <c r="M235" s="5">
        <v>-0.5</v>
      </c>
      <c r="N235" s="5">
        <v>0.5</v>
      </c>
      <c r="O235" s="5">
        <v>-1</v>
      </c>
      <c r="P235" s="5">
        <v>1</v>
      </c>
      <c r="Q235" s="5">
        <v>0.5</v>
      </c>
      <c r="R235" s="5">
        <v>0.999</v>
      </c>
      <c r="S235" s="5" t="s">
        <v>35</v>
      </c>
      <c r="T235" s="5">
        <v>436.2</v>
      </c>
      <c r="U235" s="5" t="s">
        <v>56</v>
      </c>
      <c r="V235" s="5">
        <v>10</v>
      </c>
      <c r="W235" s="5">
        <v>117.03</v>
      </c>
      <c r="X235" s="5">
        <v>73.1</v>
      </c>
      <c r="Y235" s="4">
        <v>-1</v>
      </c>
      <c r="Z235" s="4">
        <v>-1</v>
      </c>
      <c r="AA235" s="5" t="s">
        <v>3618</v>
      </c>
    </row>
    <row r="236" spans="1:27">
      <c r="A236" s="4" t="s">
        <v>175</v>
      </c>
      <c r="B236" s="5">
        <v>1</v>
      </c>
      <c r="C236" s="5">
        <v>8</v>
      </c>
      <c r="D236" s="5">
        <v>2</v>
      </c>
      <c r="E236" s="5">
        <v>2</v>
      </c>
      <c r="F236" s="5">
        <v>300</v>
      </c>
      <c r="G236" s="5">
        <v>2</v>
      </c>
      <c r="H236" s="5">
        <v>50</v>
      </c>
      <c r="I236" s="5">
        <v>2</v>
      </c>
      <c r="J236" s="5">
        <v>10</v>
      </c>
      <c r="K236" s="5" t="s">
        <v>34</v>
      </c>
      <c r="L236" s="5">
        <v>1</v>
      </c>
      <c r="M236" s="5">
        <v>-0.5</v>
      </c>
      <c r="N236" s="5">
        <v>0.5</v>
      </c>
      <c r="O236" s="5">
        <v>-1</v>
      </c>
      <c r="P236" s="5">
        <v>1</v>
      </c>
      <c r="Q236" s="5">
        <v>0.5</v>
      </c>
      <c r="R236" s="5">
        <v>0.999</v>
      </c>
      <c r="S236" s="5" t="s">
        <v>35</v>
      </c>
      <c r="T236" s="5">
        <v>436.2</v>
      </c>
      <c r="U236" s="5" t="s">
        <v>56</v>
      </c>
      <c r="V236" s="5">
        <v>10</v>
      </c>
      <c r="W236" s="6">
        <v>173.02</v>
      </c>
      <c r="X236" s="6">
        <v>131</v>
      </c>
      <c r="Y236" s="4">
        <v>-1</v>
      </c>
      <c r="Z236" s="4">
        <v>-1</v>
      </c>
      <c r="AA236" s="4" t="s">
        <v>3619</v>
      </c>
    </row>
    <row r="237" spans="1:27">
      <c r="A237" s="5" t="s">
        <v>57</v>
      </c>
      <c r="B237" s="5">
        <v>1</v>
      </c>
      <c r="C237" s="5">
        <v>8</v>
      </c>
      <c r="D237" s="5">
        <v>2</v>
      </c>
      <c r="E237" s="5">
        <v>2</v>
      </c>
      <c r="F237" s="5">
        <v>300</v>
      </c>
      <c r="G237" s="5">
        <v>2</v>
      </c>
      <c r="H237" s="5">
        <v>50</v>
      </c>
      <c r="I237" s="5">
        <v>2</v>
      </c>
      <c r="J237" s="5">
        <v>10</v>
      </c>
      <c r="K237" s="5" t="s">
        <v>34</v>
      </c>
      <c r="L237" s="5">
        <v>1</v>
      </c>
      <c r="M237" s="5">
        <v>-0.5</v>
      </c>
      <c r="N237" s="5">
        <v>0.5</v>
      </c>
      <c r="O237" s="5">
        <v>-1</v>
      </c>
      <c r="P237" s="5">
        <v>1</v>
      </c>
      <c r="Q237" s="5">
        <v>0.5</v>
      </c>
      <c r="R237" s="5">
        <v>0.999</v>
      </c>
      <c r="S237" s="5" t="s">
        <v>35</v>
      </c>
      <c r="T237" s="5">
        <v>437.4</v>
      </c>
      <c r="U237" s="5" t="s">
        <v>56</v>
      </c>
      <c r="V237" s="5">
        <v>100</v>
      </c>
      <c r="W237" s="5">
        <v>76</v>
      </c>
      <c r="X237" s="5">
        <v>30</v>
      </c>
      <c r="Y237" s="4">
        <v>1</v>
      </c>
      <c r="Z237" s="4">
        <v>1</v>
      </c>
      <c r="AA237" s="5" t="s">
        <v>3622</v>
      </c>
    </row>
    <row r="238" spans="1:27">
      <c r="A238" s="5" t="s">
        <v>159</v>
      </c>
      <c r="B238" s="5">
        <v>1</v>
      </c>
      <c r="C238" s="5">
        <v>8</v>
      </c>
      <c r="D238" s="5">
        <v>2</v>
      </c>
      <c r="E238" s="5">
        <v>2</v>
      </c>
      <c r="F238" s="5">
        <v>300</v>
      </c>
      <c r="G238" s="5">
        <v>2</v>
      </c>
      <c r="H238" s="5">
        <v>50</v>
      </c>
      <c r="I238" s="5">
        <v>2</v>
      </c>
      <c r="J238" s="5">
        <v>10</v>
      </c>
      <c r="K238" s="5" t="s">
        <v>34</v>
      </c>
      <c r="L238" s="5">
        <v>1</v>
      </c>
      <c r="M238" s="5">
        <v>-0.5</v>
      </c>
      <c r="N238" s="5">
        <v>0.5</v>
      </c>
      <c r="O238" s="5">
        <v>-1</v>
      </c>
      <c r="P238" s="5">
        <v>1</v>
      </c>
      <c r="Q238" s="5">
        <v>0.5</v>
      </c>
      <c r="R238" s="5">
        <v>0.999</v>
      </c>
      <c r="S238" s="5" t="s">
        <v>35</v>
      </c>
      <c r="T238" s="5">
        <v>439.2</v>
      </c>
      <c r="U238" s="5" t="s">
        <v>56</v>
      </c>
      <c r="V238" s="5">
        <v>10</v>
      </c>
      <c r="W238" s="5">
        <v>132.04</v>
      </c>
      <c r="X238" s="5">
        <v>69.1</v>
      </c>
      <c r="Y238" s="4">
        <v>1</v>
      </c>
      <c r="Z238" s="4">
        <v>1</v>
      </c>
      <c r="AA238" s="5" t="s">
        <v>3623</v>
      </c>
    </row>
    <row r="239" spans="1:27">
      <c r="A239" s="5" t="s">
        <v>73</v>
      </c>
      <c r="B239" s="5">
        <v>1</v>
      </c>
      <c r="C239" s="5">
        <v>8</v>
      </c>
      <c r="D239" s="5">
        <v>2</v>
      </c>
      <c r="E239" s="5">
        <v>2</v>
      </c>
      <c r="F239" s="5">
        <v>300</v>
      </c>
      <c r="G239" s="5">
        <v>2</v>
      </c>
      <c r="H239" s="5">
        <v>50</v>
      </c>
      <c r="I239" s="5">
        <v>2</v>
      </c>
      <c r="J239" s="5">
        <v>10</v>
      </c>
      <c r="K239" s="5" t="s">
        <v>34</v>
      </c>
      <c r="L239" s="5">
        <v>1</v>
      </c>
      <c r="M239" s="5">
        <v>-0.5</v>
      </c>
      <c r="N239" s="5">
        <v>0.5</v>
      </c>
      <c r="O239" s="5">
        <v>-1</v>
      </c>
      <c r="P239" s="5">
        <v>1</v>
      </c>
      <c r="Q239" s="5">
        <v>0.5</v>
      </c>
      <c r="R239" s="5">
        <v>0.999</v>
      </c>
      <c r="S239" s="5" t="s">
        <v>35</v>
      </c>
      <c r="T239" s="5">
        <v>439.8</v>
      </c>
      <c r="U239" s="5" t="s">
        <v>56</v>
      </c>
      <c r="V239" s="5">
        <v>20</v>
      </c>
      <c r="W239" s="5">
        <v>133</v>
      </c>
      <c r="X239" s="5">
        <v>74</v>
      </c>
      <c r="Y239" s="4">
        <v>1</v>
      </c>
      <c r="Z239" s="4">
        <v>1</v>
      </c>
      <c r="AA239" s="5" t="s">
        <v>3623</v>
      </c>
    </row>
    <row r="240" spans="1:27">
      <c r="A240" s="5" t="s">
        <v>80</v>
      </c>
      <c r="B240" s="5">
        <v>1</v>
      </c>
      <c r="C240" s="5">
        <v>8</v>
      </c>
      <c r="D240" s="5">
        <v>2</v>
      </c>
      <c r="E240" s="5">
        <v>2</v>
      </c>
      <c r="F240" s="5">
        <v>300</v>
      </c>
      <c r="G240" s="5">
        <v>2</v>
      </c>
      <c r="H240" s="5">
        <v>50</v>
      </c>
      <c r="I240" s="5">
        <v>2</v>
      </c>
      <c r="J240" s="5">
        <v>10</v>
      </c>
      <c r="K240" s="5" t="s">
        <v>34</v>
      </c>
      <c r="L240" s="5">
        <v>1</v>
      </c>
      <c r="M240" s="5">
        <v>-0.5</v>
      </c>
      <c r="N240" s="5">
        <v>0.5</v>
      </c>
      <c r="O240" s="5">
        <v>-1</v>
      </c>
      <c r="P240" s="5">
        <v>1</v>
      </c>
      <c r="Q240" s="5">
        <v>0.5</v>
      </c>
      <c r="R240" s="5">
        <v>0.999</v>
      </c>
      <c r="S240" s="5" t="s">
        <v>35</v>
      </c>
      <c r="T240" s="5">
        <v>441</v>
      </c>
      <c r="U240" s="5" t="s">
        <v>56</v>
      </c>
      <c r="V240" s="5">
        <v>10</v>
      </c>
      <c r="W240" s="5">
        <v>156</v>
      </c>
      <c r="X240" s="5">
        <v>110</v>
      </c>
      <c r="Y240" s="4">
        <v>1</v>
      </c>
      <c r="Z240" s="4">
        <v>1</v>
      </c>
      <c r="AA240" s="5" t="s">
        <v>3623</v>
      </c>
    </row>
    <row r="241" spans="1:27">
      <c r="A241" s="5" t="s">
        <v>60</v>
      </c>
      <c r="B241" s="5">
        <v>1</v>
      </c>
      <c r="C241" s="5">
        <v>8</v>
      </c>
      <c r="D241" s="5">
        <v>2</v>
      </c>
      <c r="E241" s="5">
        <v>2</v>
      </c>
      <c r="F241" s="5">
        <v>300</v>
      </c>
      <c r="G241" s="5">
        <v>2</v>
      </c>
      <c r="H241" s="5">
        <v>50</v>
      </c>
      <c r="I241" s="5">
        <v>2</v>
      </c>
      <c r="J241" s="5">
        <v>10</v>
      </c>
      <c r="K241" s="5" t="s">
        <v>34</v>
      </c>
      <c r="L241" s="5">
        <v>1</v>
      </c>
      <c r="M241" s="5">
        <v>-0.5</v>
      </c>
      <c r="N241" s="5">
        <v>0.5</v>
      </c>
      <c r="O241" s="5">
        <v>-1</v>
      </c>
      <c r="P241" s="5">
        <v>1</v>
      </c>
      <c r="Q241" s="5">
        <v>0.5</v>
      </c>
      <c r="R241" s="5">
        <v>0.999</v>
      </c>
      <c r="S241" s="5" t="s">
        <v>35</v>
      </c>
      <c r="T241" s="5">
        <v>441.6</v>
      </c>
      <c r="U241" s="5" t="s">
        <v>56</v>
      </c>
      <c r="V241" s="5">
        <v>20</v>
      </c>
      <c r="W241" s="5">
        <v>104.04</v>
      </c>
      <c r="X241" s="5">
        <v>87</v>
      </c>
      <c r="Y241" s="4">
        <v>1</v>
      </c>
      <c r="Z241" s="4">
        <v>1</v>
      </c>
      <c r="AA241" s="5" t="s">
        <v>3623</v>
      </c>
    </row>
    <row r="242" spans="1:27">
      <c r="A242" s="5" t="s">
        <v>202</v>
      </c>
      <c r="B242" s="5">
        <v>1</v>
      </c>
      <c r="C242" s="5">
        <v>8</v>
      </c>
      <c r="D242" s="5">
        <v>2</v>
      </c>
      <c r="E242" s="5">
        <v>2</v>
      </c>
      <c r="F242" s="5">
        <v>300</v>
      </c>
      <c r="G242" s="5">
        <v>2</v>
      </c>
      <c r="H242" s="5">
        <v>50</v>
      </c>
      <c r="I242" s="5">
        <v>2</v>
      </c>
      <c r="J242" s="5">
        <v>10</v>
      </c>
      <c r="K242" s="5" t="s">
        <v>34</v>
      </c>
      <c r="L242" s="5">
        <v>1</v>
      </c>
      <c r="M242" s="5">
        <v>-0.5</v>
      </c>
      <c r="N242" s="5">
        <v>0.5</v>
      </c>
      <c r="O242" s="5">
        <v>-1</v>
      </c>
      <c r="P242" s="5">
        <v>1</v>
      </c>
      <c r="Q242" s="5">
        <v>0.5</v>
      </c>
      <c r="R242" s="5">
        <v>0.999</v>
      </c>
      <c r="S242" s="5" t="s">
        <v>35</v>
      </c>
      <c r="T242" s="5">
        <v>442.2</v>
      </c>
      <c r="U242" s="5" t="s">
        <v>56</v>
      </c>
      <c r="V242" s="5">
        <v>20</v>
      </c>
      <c r="W242" s="5">
        <v>341.05</v>
      </c>
      <c r="X242" s="5">
        <v>88.99</v>
      </c>
      <c r="Y242" s="4">
        <v>-1</v>
      </c>
      <c r="Z242" s="4">
        <v>-1</v>
      </c>
      <c r="AA242" s="5" t="s">
        <v>3624</v>
      </c>
    </row>
    <row r="243" spans="1:27">
      <c r="A243" s="4" t="s">
        <v>3616</v>
      </c>
      <c r="B243" s="5">
        <v>1</v>
      </c>
      <c r="C243" s="5">
        <v>8</v>
      </c>
      <c r="D243" s="5">
        <v>2</v>
      </c>
      <c r="E243" s="5">
        <v>2</v>
      </c>
      <c r="F243" s="5">
        <v>300</v>
      </c>
      <c r="G243" s="5">
        <v>2</v>
      </c>
      <c r="H243" s="5">
        <v>50</v>
      </c>
      <c r="I243" s="5">
        <v>2</v>
      </c>
      <c r="J243" s="5">
        <v>10</v>
      </c>
      <c r="K243" s="5" t="s">
        <v>34</v>
      </c>
      <c r="L243" s="5">
        <v>1</v>
      </c>
      <c r="M243" s="5">
        <v>-0.5</v>
      </c>
      <c r="N243" s="5">
        <v>0.5</v>
      </c>
      <c r="O243" s="5">
        <v>-1</v>
      </c>
      <c r="P243" s="5">
        <v>1</v>
      </c>
      <c r="Q243" s="5">
        <v>0.5</v>
      </c>
      <c r="R243" s="5">
        <v>0.999</v>
      </c>
      <c r="S243" s="5" t="s">
        <v>35</v>
      </c>
      <c r="T243" s="5">
        <v>465.6</v>
      </c>
      <c r="U243" s="5" t="s">
        <v>36</v>
      </c>
      <c r="V243" s="5">
        <v>1</v>
      </c>
      <c r="W243" s="6">
        <v>152</v>
      </c>
      <c r="X243" s="6">
        <v>107</v>
      </c>
      <c r="Y243" s="4">
        <v>-1</v>
      </c>
      <c r="Z243" s="4">
        <v>-1</v>
      </c>
      <c r="AA243" s="4"/>
    </row>
    <row r="244" spans="1:27">
      <c r="A244" s="5" t="s">
        <v>148</v>
      </c>
      <c r="B244" s="5">
        <v>1</v>
      </c>
      <c r="C244" s="5">
        <v>8</v>
      </c>
      <c r="D244" s="5">
        <v>2</v>
      </c>
      <c r="E244" s="5">
        <v>2</v>
      </c>
      <c r="F244" s="5">
        <v>300</v>
      </c>
      <c r="G244" s="5">
        <v>2</v>
      </c>
      <c r="H244" s="5">
        <v>50</v>
      </c>
      <c r="I244" s="5">
        <v>2</v>
      </c>
      <c r="J244" s="5">
        <v>10</v>
      </c>
      <c r="K244" s="5" t="s">
        <v>34</v>
      </c>
      <c r="L244" s="5">
        <v>1</v>
      </c>
      <c r="M244" s="5">
        <v>-0.5</v>
      </c>
      <c r="N244" s="5">
        <v>0.5</v>
      </c>
      <c r="O244" s="5">
        <v>-1</v>
      </c>
      <c r="P244" s="5">
        <v>1</v>
      </c>
      <c r="Q244" s="5">
        <v>0.5</v>
      </c>
      <c r="R244" s="5">
        <v>0.999</v>
      </c>
      <c r="S244" s="5" t="s">
        <v>35</v>
      </c>
      <c r="T244" s="5">
        <v>444</v>
      </c>
      <c r="U244" s="5" t="s">
        <v>56</v>
      </c>
      <c r="V244" s="5">
        <v>10</v>
      </c>
      <c r="W244" s="5">
        <v>106</v>
      </c>
      <c r="X244" s="5">
        <v>60</v>
      </c>
      <c r="Y244" s="4">
        <v>1</v>
      </c>
      <c r="Z244" s="4">
        <v>1</v>
      </c>
      <c r="AA244" s="5" t="s">
        <v>3623</v>
      </c>
    </row>
    <row r="245" spans="1:27">
      <c r="A245" s="5" t="s">
        <v>318</v>
      </c>
      <c r="B245" s="5">
        <v>1</v>
      </c>
      <c r="C245" s="5">
        <v>8</v>
      </c>
      <c r="D245" s="5">
        <v>2</v>
      </c>
      <c r="E245" s="5">
        <v>2</v>
      </c>
      <c r="F245" s="5">
        <v>300</v>
      </c>
      <c r="G245" s="5">
        <v>2</v>
      </c>
      <c r="H245" s="5">
        <v>50</v>
      </c>
      <c r="I245" s="5">
        <v>2</v>
      </c>
      <c r="J245" s="5">
        <v>10</v>
      </c>
      <c r="K245" s="5" t="s">
        <v>34</v>
      </c>
      <c r="L245" s="5">
        <v>1</v>
      </c>
      <c r="M245" s="5">
        <v>-0.5</v>
      </c>
      <c r="N245" s="5">
        <v>0.5</v>
      </c>
      <c r="O245" s="5">
        <v>-1</v>
      </c>
      <c r="P245" s="5">
        <v>1</v>
      </c>
      <c r="Q245" s="5">
        <v>0.5</v>
      </c>
      <c r="R245" s="5">
        <v>0.999</v>
      </c>
      <c r="S245" s="5" t="s">
        <v>35</v>
      </c>
      <c r="T245" s="5">
        <v>444</v>
      </c>
      <c r="U245" s="5" t="s">
        <v>56</v>
      </c>
      <c r="V245" s="5">
        <v>10</v>
      </c>
      <c r="W245" s="5">
        <v>131.05</v>
      </c>
      <c r="X245" s="5">
        <v>87</v>
      </c>
      <c r="Y245" s="4">
        <v>-1</v>
      </c>
      <c r="Z245" s="4">
        <v>-1</v>
      </c>
      <c r="AA245" s="5" t="s">
        <v>3624</v>
      </c>
    </row>
    <row r="246" spans="1:27">
      <c r="A246" s="5" t="s">
        <v>370</v>
      </c>
      <c r="B246" s="5">
        <v>1</v>
      </c>
      <c r="C246" s="5">
        <v>8</v>
      </c>
      <c r="D246" s="5">
        <v>2</v>
      </c>
      <c r="E246" s="5">
        <v>2</v>
      </c>
      <c r="F246" s="5">
        <v>300</v>
      </c>
      <c r="G246" s="5">
        <v>2</v>
      </c>
      <c r="H246" s="5">
        <v>50</v>
      </c>
      <c r="I246" s="5">
        <v>2</v>
      </c>
      <c r="J246" s="5">
        <v>10</v>
      </c>
      <c r="K246" s="5" t="s">
        <v>34</v>
      </c>
      <c r="L246" s="5">
        <v>1</v>
      </c>
      <c r="M246" s="5">
        <v>-0.5</v>
      </c>
      <c r="N246" s="5">
        <v>0.5</v>
      </c>
      <c r="O246" s="5">
        <v>-1</v>
      </c>
      <c r="P246" s="5">
        <v>1</v>
      </c>
      <c r="Q246" s="5">
        <v>0.5</v>
      </c>
      <c r="R246" s="5">
        <v>0.999</v>
      </c>
      <c r="S246" s="5" t="s">
        <v>35</v>
      </c>
      <c r="T246" s="5">
        <v>444.6</v>
      </c>
      <c r="U246" s="5" t="s">
        <v>56</v>
      </c>
      <c r="V246" s="5">
        <v>10</v>
      </c>
      <c r="W246" s="5">
        <v>348</v>
      </c>
      <c r="X246" s="5">
        <v>136</v>
      </c>
      <c r="Y246" s="4">
        <v>-1</v>
      </c>
      <c r="Z246" s="4">
        <v>-1</v>
      </c>
      <c r="AA246" s="5" t="s">
        <v>3623</v>
      </c>
    </row>
    <row r="247" spans="1:27">
      <c r="A247" s="5" t="s">
        <v>251</v>
      </c>
      <c r="B247" s="5">
        <v>1</v>
      </c>
      <c r="C247" s="5">
        <v>8</v>
      </c>
      <c r="D247" s="5">
        <v>2</v>
      </c>
      <c r="E247" s="5">
        <v>2</v>
      </c>
      <c r="F247" s="5">
        <v>300</v>
      </c>
      <c r="G247" s="5">
        <v>2</v>
      </c>
      <c r="H247" s="5">
        <v>50</v>
      </c>
      <c r="I247" s="5">
        <v>2</v>
      </c>
      <c r="J247" s="5">
        <v>10</v>
      </c>
      <c r="K247" s="5" t="s">
        <v>34</v>
      </c>
      <c r="L247" s="5">
        <v>1</v>
      </c>
      <c r="M247" s="5">
        <v>-0.5</v>
      </c>
      <c r="N247" s="5">
        <v>0.5</v>
      </c>
      <c r="O247" s="5">
        <v>-1</v>
      </c>
      <c r="P247" s="5">
        <v>1</v>
      </c>
      <c r="Q247" s="5">
        <v>0.5</v>
      </c>
      <c r="R247" s="5">
        <v>0.999</v>
      </c>
      <c r="S247" s="5" t="s">
        <v>35</v>
      </c>
      <c r="T247" s="5">
        <v>445.8</v>
      </c>
      <c r="U247" s="5" t="s">
        <v>56</v>
      </c>
      <c r="V247" s="5">
        <v>20</v>
      </c>
      <c r="W247" s="5">
        <v>118.01</v>
      </c>
      <c r="X247" s="5">
        <v>101</v>
      </c>
      <c r="Y247" s="4">
        <v>1</v>
      </c>
      <c r="Z247" s="4">
        <v>1</v>
      </c>
      <c r="AA247" s="5" t="s">
        <v>3623</v>
      </c>
    </row>
    <row r="248" spans="1:27">
      <c r="A248" s="5" t="s">
        <v>116</v>
      </c>
      <c r="B248" s="5">
        <v>1</v>
      </c>
      <c r="C248" s="5">
        <v>8</v>
      </c>
      <c r="D248" s="5">
        <v>2</v>
      </c>
      <c r="E248" s="5">
        <v>2</v>
      </c>
      <c r="F248" s="5">
        <v>300</v>
      </c>
      <c r="G248" s="5">
        <v>2</v>
      </c>
      <c r="H248" s="5">
        <v>50</v>
      </c>
      <c r="I248" s="5">
        <v>2</v>
      </c>
      <c r="J248" s="5">
        <v>10</v>
      </c>
      <c r="K248" s="5" t="s">
        <v>34</v>
      </c>
      <c r="L248" s="5">
        <v>1</v>
      </c>
      <c r="M248" s="5">
        <v>-0.5</v>
      </c>
      <c r="N248" s="5">
        <v>0.5</v>
      </c>
      <c r="O248" s="5">
        <v>-1</v>
      </c>
      <c r="P248" s="5">
        <v>1</v>
      </c>
      <c r="Q248" s="5">
        <v>0.5</v>
      </c>
      <c r="R248" s="5">
        <v>0.999</v>
      </c>
      <c r="S248" s="5" t="s">
        <v>35</v>
      </c>
      <c r="T248" s="5">
        <v>445.8</v>
      </c>
      <c r="U248" s="5" t="s">
        <v>56</v>
      </c>
      <c r="V248" s="5">
        <v>20</v>
      </c>
      <c r="W248" s="5">
        <v>173</v>
      </c>
      <c r="X248" s="5">
        <v>93</v>
      </c>
      <c r="Y248" s="4">
        <v>-1</v>
      </c>
      <c r="Z248" s="4">
        <v>-1</v>
      </c>
      <c r="AA248" s="5" t="s">
        <v>3624</v>
      </c>
    </row>
    <row r="249" spans="1:27">
      <c r="A249" s="5" t="s">
        <v>169</v>
      </c>
      <c r="B249" s="5">
        <v>1</v>
      </c>
      <c r="C249" s="5">
        <v>8</v>
      </c>
      <c r="D249" s="5">
        <v>2</v>
      </c>
      <c r="E249" s="5">
        <v>2</v>
      </c>
      <c r="F249" s="5">
        <v>300</v>
      </c>
      <c r="G249" s="5">
        <v>2</v>
      </c>
      <c r="H249" s="5">
        <v>50</v>
      </c>
      <c r="I249" s="5">
        <v>2</v>
      </c>
      <c r="J249" s="5">
        <v>10</v>
      </c>
      <c r="K249" s="5" t="s">
        <v>34</v>
      </c>
      <c r="L249" s="5">
        <v>1</v>
      </c>
      <c r="M249" s="5">
        <v>-0.5</v>
      </c>
      <c r="N249" s="5">
        <v>0.5</v>
      </c>
      <c r="O249" s="5">
        <v>-1</v>
      </c>
      <c r="P249" s="5">
        <v>1</v>
      </c>
      <c r="Q249" s="5">
        <v>0.5</v>
      </c>
      <c r="R249" s="5">
        <v>0.999</v>
      </c>
      <c r="S249" s="5" t="s">
        <v>35</v>
      </c>
      <c r="T249" s="5">
        <v>448.8</v>
      </c>
      <c r="U249" s="5" t="s">
        <v>56</v>
      </c>
      <c r="V249" s="5">
        <v>20</v>
      </c>
      <c r="W249" s="5">
        <v>159.01</v>
      </c>
      <c r="X249" s="5">
        <v>97</v>
      </c>
      <c r="Y249" s="4">
        <v>-1</v>
      </c>
      <c r="Z249" s="4">
        <v>-1</v>
      </c>
      <c r="AA249" s="5" t="s">
        <v>3621</v>
      </c>
    </row>
    <row r="250" spans="1:27">
      <c r="A250" s="5" t="s">
        <v>95</v>
      </c>
      <c r="B250" s="5">
        <v>1</v>
      </c>
      <c r="C250" s="5">
        <v>8</v>
      </c>
      <c r="D250" s="5">
        <v>2</v>
      </c>
      <c r="E250" s="5">
        <v>2</v>
      </c>
      <c r="F250" s="5">
        <v>300</v>
      </c>
      <c r="G250" s="5">
        <v>2</v>
      </c>
      <c r="H250" s="5">
        <v>50</v>
      </c>
      <c r="I250" s="5">
        <v>2</v>
      </c>
      <c r="J250" s="5">
        <v>10</v>
      </c>
      <c r="K250" s="5" t="s">
        <v>34</v>
      </c>
      <c r="L250" s="5">
        <v>1</v>
      </c>
      <c r="M250" s="5">
        <v>-0.5</v>
      </c>
      <c r="N250" s="5">
        <v>0.5</v>
      </c>
      <c r="O250" s="5">
        <v>-1</v>
      </c>
      <c r="P250" s="5">
        <v>1</v>
      </c>
      <c r="Q250" s="5">
        <v>0.5</v>
      </c>
      <c r="R250" s="5">
        <v>0.999</v>
      </c>
      <c r="S250" s="5" t="s">
        <v>35</v>
      </c>
      <c r="T250" s="5">
        <v>448.8</v>
      </c>
      <c r="U250" s="5" t="s">
        <v>56</v>
      </c>
      <c r="V250" s="5">
        <v>20</v>
      </c>
      <c r="W250" s="5">
        <v>664</v>
      </c>
      <c r="X250" s="5">
        <v>524</v>
      </c>
      <c r="Y250" s="4">
        <v>1</v>
      </c>
      <c r="Z250" s="4">
        <v>1</v>
      </c>
      <c r="AA250" s="5" t="s">
        <v>3623</v>
      </c>
    </row>
    <row r="251" spans="1:27">
      <c r="A251" s="5" t="s">
        <v>342</v>
      </c>
      <c r="B251" s="5">
        <v>1</v>
      </c>
      <c r="C251" s="5">
        <v>8</v>
      </c>
      <c r="D251" s="5">
        <v>2</v>
      </c>
      <c r="E251" s="5">
        <v>2</v>
      </c>
      <c r="F251" s="5">
        <v>300</v>
      </c>
      <c r="G251" s="5">
        <v>2</v>
      </c>
      <c r="H251" s="5">
        <v>50</v>
      </c>
      <c r="I251" s="5">
        <v>2</v>
      </c>
      <c r="J251" s="5">
        <v>10</v>
      </c>
      <c r="K251" s="5" t="s">
        <v>34</v>
      </c>
      <c r="L251" s="5">
        <v>1</v>
      </c>
      <c r="M251" s="5">
        <v>-0.5</v>
      </c>
      <c r="N251" s="5">
        <v>0.5</v>
      </c>
      <c r="O251" s="5">
        <v>-1</v>
      </c>
      <c r="P251" s="5">
        <v>1</v>
      </c>
      <c r="Q251" s="5">
        <v>0.5</v>
      </c>
      <c r="R251" s="5">
        <v>0.999</v>
      </c>
      <c r="S251" s="5" t="s">
        <v>35</v>
      </c>
      <c r="T251" s="5">
        <v>450</v>
      </c>
      <c r="U251" s="5" t="s">
        <v>56</v>
      </c>
      <c r="V251" s="5">
        <v>20</v>
      </c>
      <c r="W251" s="5">
        <v>159</v>
      </c>
      <c r="X251" s="5">
        <v>97</v>
      </c>
      <c r="Y251" s="4">
        <v>-1</v>
      </c>
      <c r="Z251" s="4">
        <v>-1</v>
      </c>
      <c r="AA251" s="5" t="s">
        <v>3624</v>
      </c>
    </row>
    <row r="252" spans="1:27">
      <c r="A252" s="5" t="s">
        <v>85</v>
      </c>
      <c r="B252" s="5">
        <v>1</v>
      </c>
      <c r="C252" s="5">
        <v>8</v>
      </c>
      <c r="D252" s="5">
        <v>2</v>
      </c>
      <c r="E252" s="5">
        <v>2</v>
      </c>
      <c r="F252" s="5">
        <v>300</v>
      </c>
      <c r="G252" s="5">
        <v>2</v>
      </c>
      <c r="H252" s="5">
        <v>50</v>
      </c>
      <c r="I252" s="5">
        <v>2</v>
      </c>
      <c r="J252" s="5">
        <v>10</v>
      </c>
      <c r="K252" s="5" t="s">
        <v>34</v>
      </c>
      <c r="L252" s="5">
        <v>1</v>
      </c>
      <c r="M252" s="5">
        <v>-0.5</v>
      </c>
      <c r="N252" s="5">
        <v>0.5</v>
      </c>
      <c r="O252" s="5">
        <v>-1</v>
      </c>
      <c r="P252" s="5">
        <v>1</v>
      </c>
      <c r="Q252" s="5">
        <v>0.5</v>
      </c>
      <c r="R252" s="5">
        <v>0.999</v>
      </c>
      <c r="S252" s="5" t="s">
        <v>35</v>
      </c>
      <c r="T252" s="5">
        <v>451.2</v>
      </c>
      <c r="U252" s="5" t="s">
        <v>56</v>
      </c>
      <c r="V252" s="5">
        <v>19.9999999999999</v>
      </c>
      <c r="W252" s="5">
        <v>176.01</v>
      </c>
      <c r="X252" s="5">
        <v>159</v>
      </c>
      <c r="Y252" s="4">
        <v>1</v>
      </c>
      <c r="Z252" s="4">
        <v>1</v>
      </c>
      <c r="AA252" s="5" t="s">
        <v>3623</v>
      </c>
    </row>
    <row r="253" spans="1:27">
      <c r="A253" s="5" t="s">
        <v>119</v>
      </c>
      <c r="B253" s="5">
        <v>1</v>
      </c>
      <c r="C253" s="5">
        <v>8</v>
      </c>
      <c r="D253" s="5">
        <v>2</v>
      </c>
      <c r="E253" s="5">
        <v>2</v>
      </c>
      <c r="F253" s="5">
        <v>300</v>
      </c>
      <c r="G253" s="5">
        <v>2</v>
      </c>
      <c r="H253" s="5">
        <v>50</v>
      </c>
      <c r="I253" s="5">
        <v>2</v>
      </c>
      <c r="J253" s="5">
        <v>10</v>
      </c>
      <c r="K253" s="5" t="s">
        <v>34</v>
      </c>
      <c r="L253" s="5">
        <v>1</v>
      </c>
      <c r="M253" s="5">
        <v>-0.5</v>
      </c>
      <c r="N253" s="5">
        <v>0.5</v>
      </c>
      <c r="O253" s="5">
        <v>-1</v>
      </c>
      <c r="P253" s="5">
        <v>1</v>
      </c>
      <c r="Q253" s="5">
        <v>0.5</v>
      </c>
      <c r="R253" s="5">
        <v>0.999</v>
      </c>
      <c r="S253" s="5" t="s">
        <v>35</v>
      </c>
      <c r="T253" s="5">
        <v>452.4</v>
      </c>
      <c r="U253" s="5" t="s">
        <v>56</v>
      </c>
      <c r="V253" s="5">
        <v>20</v>
      </c>
      <c r="W253" s="5">
        <v>179.01</v>
      </c>
      <c r="X253" s="5">
        <v>87</v>
      </c>
      <c r="Y253" s="4">
        <v>-1</v>
      </c>
      <c r="Z253" s="4">
        <v>-1</v>
      </c>
      <c r="AA253" s="5" t="s">
        <v>3623</v>
      </c>
    </row>
    <row r="254" spans="1:27">
      <c r="A254" s="5" t="s">
        <v>166</v>
      </c>
      <c r="B254" s="5">
        <v>1</v>
      </c>
      <c r="C254" s="5">
        <v>8</v>
      </c>
      <c r="D254" s="5">
        <v>2</v>
      </c>
      <c r="E254" s="5">
        <v>2</v>
      </c>
      <c r="F254" s="5">
        <v>300</v>
      </c>
      <c r="G254" s="5">
        <v>2</v>
      </c>
      <c r="H254" s="5">
        <v>50</v>
      </c>
      <c r="I254" s="5">
        <v>2</v>
      </c>
      <c r="J254" s="5">
        <v>10</v>
      </c>
      <c r="K254" s="5" t="s">
        <v>34</v>
      </c>
      <c r="L254" s="5">
        <v>1</v>
      </c>
      <c r="M254" s="5">
        <v>-0.5</v>
      </c>
      <c r="N254" s="5">
        <v>0.5</v>
      </c>
      <c r="O254" s="5">
        <v>-1</v>
      </c>
      <c r="P254" s="5">
        <v>1</v>
      </c>
      <c r="Q254" s="5">
        <v>0.5</v>
      </c>
      <c r="R254" s="5">
        <v>0.999</v>
      </c>
      <c r="S254" s="5" t="s">
        <v>35</v>
      </c>
      <c r="T254" s="5">
        <v>456</v>
      </c>
      <c r="U254" s="5" t="s">
        <v>56</v>
      </c>
      <c r="V254" s="5">
        <v>20</v>
      </c>
      <c r="W254" s="5">
        <v>154.02</v>
      </c>
      <c r="X254" s="5">
        <v>136</v>
      </c>
      <c r="Y254" s="4">
        <v>1</v>
      </c>
      <c r="Z254" s="4">
        <v>1</v>
      </c>
      <c r="AA254" s="5" t="s">
        <v>3622</v>
      </c>
    </row>
    <row r="255" spans="1:27">
      <c r="A255" s="5" t="s">
        <v>171</v>
      </c>
      <c r="B255" s="5">
        <v>1</v>
      </c>
      <c r="C255" s="5">
        <v>8</v>
      </c>
      <c r="D255" s="5">
        <v>2</v>
      </c>
      <c r="E255" s="5">
        <v>2</v>
      </c>
      <c r="F255" s="5">
        <v>300</v>
      </c>
      <c r="G255" s="5">
        <v>2</v>
      </c>
      <c r="H255" s="5">
        <v>50</v>
      </c>
      <c r="I255" s="5">
        <v>2</v>
      </c>
      <c r="J255" s="5">
        <v>10</v>
      </c>
      <c r="K255" s="5" t="s">
        <v>34</v>
      </c>
      <c r="L255" s="5">
        <v>1</v>
      </c>
      <c r="M255" s="5">
        <v>-0.5</v>
      </c>
      <c r="N255" s="5">
        <v>0.5</v>
      </c>
      <c r="O255" s="5">
        <v>-1</v>
      </c>
      <c r="P255" s="5">
        <v>1</v>
      </c>
      <c r="Q255" s="5">
        <v>0.5</v>
      </c>
      <c r="R255" s="5">
        <v>0.999</v>
      </c>
      <c r="S255" s="5" t="s">
        <v>35</v>
      </c>
      <c r="T255" s="5">
        <v>457.8</v>
      </c>
      <c r="U255" s="5" t="s">
        <v>56</v>
      </c>
      <c r="V255" s="5">
        <v>10</v>
      </c>
      <c r="W255" s="5">
        <v>161</v>
      </c>
      <c r="X255" s="5">
        <v>99</v>
      </c>
      <c r="Y255" s="4">
        <v>-1</v>
      </c>
      <c r="Z255" s="4">
        <v>-1</v>
      </c>
      <c r="AA255" s="5" t="s">
        <v>3624</v>
      </c>
    </row>
    <row r="256" spans="1:27">
      <c r="A256" s="5" t="s">
        <v>194</v>
      </c>
      <c r="B256" s="5">
        <v>1</v>
      </c>
      <c r="C256" s="5">
        <v>8</v>
      </c>
      <c r="D256" s="5">
        <v>2</v>
      </c>
      <c r="E256" s="5">
        <v>2</v>
      </c>
      <c r="F256" s="5">
        <v>300</v>
      </c>
      <c r="G256" s="5">
        <v>2</v>
      </c>
      <c r="H256" s="5">
        <v>50</v>
      </c>
      <c r="I256" s="5">
        <v>2</v>
      </c>
      <c r="J256" s="5">
        <v>10</v>
      </c>
      <c r="K256" s="5" t="s">
        <v>34</v>
      </c>
      <c r="L256" s="5">
        <v>1</v>
      </c>
      <c r="M256" s="5">
        <v>-0.5</v>
      </c>
      <c r="N256" s="5">
        <v>0.5</v>
      </c>
      <c r="O256" s="5">
        <v>-1</v>
      </c>
      <c r="P256" s="5">
        <v>1</v>
      </c>
      <c r="Q256" s="5">
        <v>0.5</v>
      </c>
      <c r="R256" s="5">
        <v>0.999</v>
      </c>
      <c r="S256" s="5" t="s">
        <v>35</v>
      </c>
      <c r="T256" s="5">
        <v>458.4</v>
      </c>
      <c r="U256" s="5" t="s">
        <v>56</v>
      </c>
      <c r="V256" s="5">
        <v>10</v>
      </c>
      <c r="W256" s="5">
        <v>241</v>
      </c>
      <c r="X256" s="5">
        <v>109</v>
      </c>
      <c r="Y256" s="4">
        <v>1</v>
      </c>
      <c r="Z256" s="4">
        <v>1</v>
      </c>
      <c r="AA256" s="5" t="s">
        <v>3619</v>
      </c>
    </row>
    <row r="257" spans="1:27">
      <c r="A257" s="5" t="s">
        <v>190</v>
      </c>
      <c r="B257" s="5">
        <v>1</v>
      </c>
      <c r="C257" s="5">
        <v>8</v>
      </c>
      <c r="D257" s="5">
        <v>2</v>
      </c>
      <c r="E257" s="5">
        <v>2</v>
      </c>
      <c r="F257" s="5">
        <v>300</v>
      </c>
      <c r="G257" s="5">
        <v>2</v>
      </c>
      <c r="H257" s="5">
        <v>50</v>
      </c>
      <c r="I257" s="5">
        <v>2</v>
      </c>
      <c r="J257" s="5">
        <v>10</v>
      </c>
      <c r="K257" s="5" t="s">
        <v>34</v>
      </c>
      <c r="L257" s="5">
        <v>1</v>
      </c>
      <c r="M257" s="5">
        <v>-0.5</v>
      </c>
      <c r="N257" s="5">
        <v>0.5</v>
      </c>
      <c r="O257" s="5">
        <v>-1</v>
      </c>
      <c r="P257" s="5">
        <v>1</v>
      </c>
      <c r="Q257" s="5">
        <v>0.5</v>
      </c>
      <c r="R257" s="5">
        <v>0.999</v>
      </c>
      <c r="S257" s="5" t="s">
        <v>35</v>
      </c>
      <c r="T257" s="5">
        <v>459</v>
      </c>
      <c r="U257" s="5" t="s">
        <v>56</v>
      </c>
      <c r="V257" s="5">
        <v>9.99999999999999</v>
      </c>
      <c r="W257" s="5">
        <v>202</v>
      </c>
      <c r="X257" s="5">
        <v>120</v>
      </c>
      <c r="Y257" s="4">
        <v>1</v>
      </c>
      <c r="Z257" s="4">
        <v>1</v>
      </c>
      <c r="AA257" s="5" t="s">
        <v>3623</v>
      </c>
    </row>
    <row r="258" spans="1:27">
      <c r="A258" s="5" t="s">
        <v>280</v>
      </c>
      <c r="B258" s="5">
        <v>1</v>
      </c>
      <c r="C258" s="5">
        <v>8</v>
      </c>
      <c r="D258" s="5">
        <v>2</v>
      </c>
      <c r="E258" s="5">
        <v>2</v>
      </c>
      <c r="F258" s="5">
        <v>300</v>
      </c>
      <c r="G258" s="5">
        <v>2</v>
      </c>
      <c r="H258" s="5">
        <v>50</v>
      </c>
      <c r="I258" s="5">
        <v>2</v>
      </c>
      <c r="J258" s="5">
        <v>10</v>
      </c>
      <c r="K258" s="5" t="s">
        <v>34</v>
      </c>
      <c r="L258" s="5">
        <v>1</v>
      </c>
      <c r="M258" s="5">
        <v>-0.5</v>
      </c>
      <c r="N258" s="5">
        <v>0.5</v>
      </c>
      <c r="O258" s="5">
        <v>-1</v>
      </c>
      <c r="P258" s="5">
        <v>1</v>
      </c>
      <c r="Q258" s="5">
        <v>0.5</v>
      </c>
      <c r="R258" s="5">
        <v>0.999</v>
      </c>
      <c r="S258" s="5" t="s">
        <v>35</v>
      </c>
      <c r="T258" s="5">
        <v>460.2</v>
      </c>
      <c r="U258" s="5" t="s">
        <v>56</v>
      </c>
      <c r="V258" s="5">
        <v>10</v>
      </c>
      <c r="W258" s="5">
        <v>219.03</v>
      </c>
      <c r="X258" s="5">
        <v>90</v>
      </c>
      <c r="Y258" s="4">
        <v>1</v>
      </c>
      <c r="Z258" s="4">
        <v>1</v>
      </c>
      <c r="AA258" s="5" t="s">
        <v>3623</v>
      </c>
    </row>
    <row r="259" spans="1:27">
      <c r="A259" s="5" t="s">
        <v>254</v>
      </c>
      <c r="B259" s="5">
        <v>1</v>
      </c>
      <c r="C259" s="5">
        <v>8</v>
      </c>
      <c r="D259" s="5">
        <v>2</v>
      </c>
      <c r="E259" s="5">
        <v>2</v>
      </c>
      <c r="F259" s="5">
        <v>300</v>
      </c>
      <c r="G259" s="5">
        <v>2</v>
      </c>
      <c r="H259" s="5">
        <v>50</v>
      </c>
      <c r="I259" s="5">
        <v>2</v>
      </c>
      <c r="J259" s="5">
        <v>10</v>
      </c>
      <c r="K259" s="5" t="s">
        <v>34</v>
      </c>
      <c r="L259" s="5">
        <v>1</v>
      </c>
      <c r="M259" s="5">
        <v>-0.5</v>
      </c>
      <c r="N259" s="5">
        <v>0.5</v>
      </c>
      <c r="O259" s="5">
        <v>-1</v>
      </c>
      <c r="P259" s="5">
        <v>1</v>
      </c>
      <c r="Q259" s="5">
        <v>0.5</v>
      </c>
      <c r="R259" s="5">
        <v>0.999</v>
      </c>
      <c r="S259" s="5" t="s">
        <v>35</v>
      </c>
      <c r="T259" s="5">
        <v>462</v>
      </c>
      <c r="U259" s="5" t="s">
        <v>56</v>
      </c>
      <c r="V259" s="5">
        <v>10</v>
      </c>
      <c r="W259" s="5">
        <v>129</v>
      </c>
      <c r="X259" s="5">
        <v>85</v>
      </c>
      <c r="Y259" s="4">
        <v>-1</v>
      </c>
      <c r="Z259" s="4">
        <v>-1</v>
      </c>
      <c r="AA259" s="5" t="s">
        <v>3624</v>
      </c>
    </row>
    <row r="260" spans="1:27">
      <c r="A260" s="5" t="s">
        <v>162</v>
      </c>
      <c r="B260" s="5">
        <v>1</v>
      </c>
      <c r="C260" s="5">
        <v>8</v>
      </c>
      <c r="D260" s="5">
        <v>2</v>
      </c>
      <c r="E260" s="5">
        <v>2</v>
      </c>
      <c r="F260" s="5">
        <v>300</v>
      </c>
      <c r="G260" s="5">
        <v>2</v>
      </c>
      <c r="H260" s="5">
        <v>50</v>
      </c>
      <c r="I260" s="5">
        <v>2</v>
      </c>
      <c r="J260" s="5">
        <v>10</v>
      </c>
      <c r="K260" s="5" t="s">
        <v>34</v>
      </c>
      <c r="L260" s="5">
        <v>1</v>
      </c>
      <c r="M260" s="5">
        <v>-0.5</v>
      </c>
      <c r="N260" s="5">
        <v>0.5</v>
      </c>
      <c r="O260" s="5">
        <v>-1</v>
      </c>
      <c r="P260" s="5">
        <v>1</v>
      </c>
      <c r="Q260" s="5">
        <v>0.5</v>
      </c>
      <c r="R260" s="5">
        <v>0.999</v>
      </c>
      <c r="S260" s="5" t="s">
        <v>35</v>
      </c>
      <c r="T260" s="5">
        <v>463.2</v>
      </c>
      <c r="U260" s="5" t="s">
        <v>56</v>
      </c>
      <c r="V260" s="5">
        <v>10</v>
      </c>
      <c r="W260" s="5">
        <v>147.02</v>
      </c>
      <c r="X260" s="5">
        <v>87</v>
      </c>
      <c r="Y260" s="4">
        <v>-1</v>
      </c>
      <c r="Z260" s="4">
        <v>-1</v>
      </c>
      <c r="AA260" s="5" t="s">
        <v>3624</v>
      </c>
    </row>
    <row r="261" spans="1:27">
      <c r="A261" s="5" t="s">
        <v>177</v>
      </c>
      <c r="B261" s="5">
        <v>1</v>
      </c>
      <c r="C261" s="5">
        <v>8</v>
      </c>
      <c r="D261" s="5">
        <v>2</v>
      </c>
      <c r="E261" s="5">
        <v>2</v>
      </c>
      <c r="F261" s="5">
        <v>300</v>
      </c>
      <c r="G261" s="5">
        <v>2</v>
      </c>
      <c r="H261" s="5">
        <v>50</v>
      </c>
      <c r="I261" s="5">
        <v>2</v>
      </c>
      <c r="J261" s="5">
        <v>10</v>
      </c>
      <c r="K261" s="5" t="s">
        <v>34</v>
      </c>
      <c r="L261" s="5">
        <v>1</v>
      </c>
      <c r="M261" s="5">
        <v>-0.5</v>
      </c>
      <c r="N261" s="5">
        <v>0.5</v>
      </c>
      <c r="O261" s="5">
        <v>-1</v>
      </c>
      <c r="P261" s="5">
        <v>1</v>
      </c>
      <c r="Q261" s="5">
        <v>0.5</v>
      </c>
      <c r="R261" s="5">
        <v>0.999</v>
      </c>
      <c r="S261" s="5" t="s">
        <v>35</v>
      </c>
      <c r="T261" s="5">
        <v>463.2</v>
      </c>
      <c r="U261" s="5" t="s">
        <v>56</v>
      </c>
      <c r="V261" s="5">
        <v>20</v>
      </c>
      <c r="W261" s="5">
        <v>175.01</v>
      </c>
      <c r="X261" s="5">
        <v>132</v>
      </c>
      <c r="Y261" s="4">
        <v>-1</v>
      </c>
      <c r="Z261" s="4">
        <v>-1</v>
      </c>
      <c r="AA261" s="5" t="s">
        <v>3624</v>
      </c>
    </row>
    <row r="262" spans="1:27">
      <c r="A262" s="4" t="s">
        <v>3622</v>
      </c>
      <c r="B262" s="5">
        <v>1</v>
      </c>
      <c r="C262" s="5">
        <v>8</v>
      </c>
      <c r="D262" s="5">
        <v>2</v>
      </c>
      <c r="E262" s="5">
        <v>2</v>
      </c>
      <c r="F262" s="5">
        <v>300</v>
      </c>
      <c r="G262" s="5">
        <v>2</v>
      </c>
      <c r="H262" s="5">
        <v>50</v>
      </c>
      <c r="I262" s="5">
        <v>2</v>
      </c>
      <c r="J262" s="5">
        <v>10</v>
      </c>
      <c r="K262" s="5" t="s">
        <v>34</v>
      </c>
      <c r="L262" s="5">
        <v>1</v>
      </c>
      <c r="M262" s="5">
        <v>-0.5</v>
      </c>
      <c r="N262" s="5">
        <v>0.5</v>
      </c>
      <c r="O262" s="5">
        <v>-1</v>
      </c>
      <c r="P262" s="5">
        <v>1</v>
      </c>
      <c r="Q262" s="5">
        <v>0.5</v>
      </c>
      <c r="R262" s="5">
        <v>0.999</v>
      </c>
      <c r="S262" s="5" t="s">
        <v>35</v>
      </c>
      <c r="T262" s="5">
        <v>465.6</v>
      </c>
      <c r="U262" s="5" t="s">
        <v>36</v>
      </c>
      <c r="V262" s="5">
        <v>1</v>
      </c>
      <c r="W262" s="6">
        <v>154.01</v>
      </c>
      <c r="X262" s="6">
        <v>89</v>
      </c>
      <c r="Y262" s="4">
        <v>1</v>
      </c>
      <c r="Z262" s="4">
        <v>1</v>
      </c>
      <c r="AA262" s="4"/>
    </row>
    <row r="263" spans="1:27">
      <c r="A263" s="4" t="s">
        <v>3626</v>
      </c>
      <c r="B263" s="5">
        <v>1</v>
      </c>
      <c r="C263" s="5">
        <v>8</v>
      </c>
      <c r="D263" s="5">
        <v>2</v>
      </c>
      <c r="E263" s="5">
        <v>2</v>
      </c>
      <c r="F263" s="5">
        <v>300</v>
      </c>
      <c r="G263" s="5">
        <v>2</v>
      </c>
      <c r="H263" s="5">
        <v>50</v>
      </c>
      <c r="I263" s="5">
        <v>2</v>
      </c>
      <c r="J263" s="5">
        <v>10</v>
      </c>
      <c r="K263" s="5" t="s">
        <v>34</v>
      </c>
      <c r="L263" s="5">
        <v>1</v>
      </c>
      <c r="M263" s="5">
        <v>-0.5</v>
      </c>
      <c r="N263" s="5">
        <v>0.5</v>
      </c>
      <c r="O263" s="5">
        <v>-1</v>
      </c>
      <c r="P263" s="5">
        <v>1</v>
      </c>
      <c r="Q263" s="5">
        <v>0.5</v>
      </c>
      <c r="R263" s="5">
        <v>0.999</v>
      </c>
      <c r="S263" s="5" t="s">
        <v>35</v>
      </c>
      <c r="T263" s="5">
        <v>276.6</v>
      </c>
      <c r="U263" s="5" t="s">
        <v>36</v>
      </c>
      <c r="V263" s="5">
        <v>1</v>
      </c>
      <c r="W263" s="6">
        <v>155</v>
      </c>
      <c r="X263" s="6">
        <v>87</v>
      </c>
      <c r="Y263" s="4">
        <v>1</v>
      </c>
      <c r="Z263" s="4">
        <v>1</v>
      </c>
      <c r="AA263" s="4"/>
    </row>
    <row r="264" spans="1:27">
      <c r="A264" s="5" t="s">
        <v>208</v>
      </c>
      <c r="B264" s="5">
        <v>1</v>
      </c>
      <c r="C264" s="5">
        <v>8</v>
      </c>
      <c r="D264" s="5">
        <v>2</v>
      </c>
      <c r="E264" s="5">
        <v>2</v>
      </c>
      <c r="F264" s="5">
        <v>300</v>
      </c>
      <c r="G264" s="5">
        <v>2</v>
      </c>
      <c r="H264" s="5">
        <v>50</v>
      </c>
      <c r="I264" s="5">
        <v>2</v>
      </c>
      <c r="J264" s="5">
        <v>10</v>
      </c>
      <c r="K264" s="5" t="s">
        <v>34</v>
      </c>
      <c r="L264" s="5">
        <v>1</v>
      </c>
      <c r="M264" s="5">
        <v>-0.5</v>
      </c>
      <c r="N264" s="5">
        <v>0.5</v>
      </c>
      <c r="O264" s="5">
        <v>-1</v>
      </c>
      <c r="P264" s="5">
        <v>1</v>
      </c>
      <c r="Q264" s="5">
        <v>0.5</v>
      </c>
      <c r="R264" s="5">
        <v>0.999</v>
      </c>
      <c r="S264" s="5" t="s">
        <v>35</v>
      </c>
      <c r="T264" s="5">
        <v>467.4</v>
      </c>
      <c r="U264" s="5" t="s">
        <v>56</v>
      </c>
      <c r="V264" s="5">
        <v>5</v>
      </c>
      <c r="W264" s="5">
        <v>503</v>
      </c>
      <c r="X264" s="5">
        <v>179</v>
      </c>
      <c r="Y264" s="4">
        <v>-1</v>
      </c>
      <c r="Z264" s="4">
        <v>-1</v>
      </c>
      <c r="AA264" s="5" t="s">
        <v>3624</v>
      </c>
    </row>
    <row r="265" spans="1:27">
      <c r="A265" s="5" t="s">
        <v>185</v>
      </c>
      <c r="B265" s="5">
        <v>1</v>
      </c>
      <c r="C265" s="5">
        <v>8</v>
      </c>
      <c r="D265" s="5">
        <v>2</v>
      </c>
      <c r="E265" s="5">
        <v>2</v>
      </c>
      <c r="F265" s="5">
        <v>300</v>
      </c>
      <c r="G265" s="5">
        <v>2</v>
      </c>
      <c r="H265" s="5">
        <v>50</v>
      </c>
      <c r="I265" s="5">
        <v>2</v>
      </c>
      <c r="J265" s="5">
        <v>10</v>
      </c>
      <c r="K265" s="5" t="s">
        <v>34</v>
      </c>
      <c r="L265" s="5">
        <v>1</v>
      </c>
      <c r="M265" s="5">
        <v>-0.5</v>
      </c>
      <c r="N265" s="5">
        <v>0.5</v>
      </c>
      <c r="O265" s="5">
        <v>-1</v>
      </c>
      <c r="P265" s="5">
        <v>1</v>
      </c>
      <c r="Q265" s="5">
        <v>0.5</v>
      </c>
      <c r="R265" s="5">
        <v>0.999</v>
      </c>
      <c r="S265" s="5" t="s">
        <v>35</v>
      </c>
      <c r="T265" s="5">
        <v>468</v>
      </c>
      <c r="U265" s="5" t="s">
        <v>56</v>
      </c>
      <c r="V265" s="5">
        <v>10</v>
      </c>
      <c r="W265" s="5">
        <v>190.02</v>
      </c>
      <c r="X265" s="5">
        <v>130</v>
      </c>
      <c r="Y265" s="4">
        <v>1</v>
      </c>
      <c r="Z265" s="4">
        <v>1</v>
      </c>
      <c r="AA265" s="5" t="s">
        <v>3622</v>
      </c>
    </row>
    <row r="266" spans="1:27">
      <c r="A266" s="5" t="s">
        <v>257</v>
      </c>
      <c r="B266" s="5">
        <v>1</v>
      </c>
      <c r="C266" s="5">
        <v>8</v>
      </c>
      <c r="D266" s="5">
        <v>2</v>
      </c>
      <c r="E266" s="5">
        <v>2</v>
      </c>
      <c r="F266" s="5">
        <v>300</v>
      </c>
      <c r="G266" s="5">
        <v>2</v>
      </c>
      <c r="H266" s="5">
        <v>50</v>
      </c>
      <c r="I266" s="5">
        <v>2</v>
      </c>
      <c r="J266" s="5">
        <v>10</v>
      </c>
      <c r="K266" s="5" t="s">
        <v>34</v>
      </c>
      <c r="L266" s="5">
        <v>1</v>
      </c>
      <c r="M266" s="5">
        <v>-0.5</v>
      </c>
      <c r="N266" s="5">
        <v>0.5</v>
      </c>
      <c r="O266" s="5">
        <v>-1</v>
      </c>
      <c r="P266" s="5">
        <v>1</v>
      </c>
      <c r="Q266" s="5">
        <v>0.5</v>
      </c>
      <c r="R266" s="5">
        <v>0.999</v>
      </c>
      <c r="S266" s="5" t="s">
        <v>35</v>
      </c>
      <c r="T266" s="5">
        <v>468.6</v>
      </c>
      <c r="U266" s="5" t="s">
        <v>56</v>
      </c>
      <c r="V266" s="5">
        <v>20</v>
      </c>
      <c r="W266" s="5">
        <v>148</v>
      </c>
      <c r="X266" s="5">
        <v>84</v>
      </c>
      <c r="Y266" s="4">
        <v>1</v>
      </c>
      <c r="Z266" s="4">
        <v>1</v>
      </c>
      <c r="AA266" s="5" t="s">
        <v>3622</v>
      </c>
    </row>
    <row r="267" spans="1:27">
      <c r="A267" s="5" t="s">
        <v>241</v>
      </c>
      <c r="B267" s="5">
        <v>1</v>
      </c>
      <c r="C267" s="5">
        <v>8</v>
      </c>
      <c r="D267" s="5">
        <v>2</v>
      </c>
      <c r="E267" s="5">
        <v>2</v>
      </c>
      <c r="F267" s="5">
        <v>300</v>
      </c>
      <c r="G267" s="5">
        <v>2</v>
      </c>
      <c r="H267" s="5">
        <v>50</v>
      </c>
      <c r="I267" s="5">
        <v>2</v>
      </c>
      <c r="J267" s="5">
        <v>10</v>
      </c>
      <c r="K267" s="5" t="s">
        <v>34</v>
      </c>
      <c r="L267" s="5">
        <v>1</v>
      </c>
      <c r="M267" s="5">
        <v>-0.5</v>
      </c>
      <c r="N267" s="5">
        <v>0.5</v>
      </c>
      <c r="O267" s="5">
        <v>-1</v>
      </c>
      <c r="P267" s="5">
        <v>1</v>
      </c>
      <c r="Q267" s="5">
        <v>0.5</v>
      </c>
      <c r="R267" s="5">
        <v>0.999</v>
      </c>
      <c r="S267" s="5" t="s">
        <v>35</v>
      </c>
      <c r="T267" s="5">
        <v>469.8</v>
      </c>
      <c r="U267" s="5" t="s">
        <v>56</v>
      </c>
      <c r="V267" s="5">
        <v>10</v>
      </c>
      <c r="W267" s="5">
        <v>336</v>
      </c>
      <c r="X267" s="5">
        <v>126</v>
      </c>
      <c r="Y267" s="4">
        <v>1</v>
      </c>
      <c r="Z267" s="4">
        <v>1</v>
      </c>
      <c r="AA267" s="5" t="s">
        <v>3623</v>
      </c>
    </row>
    <row r="268" spans="1:27">
      <c r="A268" s="5" t="s">
        <v>74</v>
      </c>
      <c r="B268" s="5">
        <v>1</v>
      </c>
      <c r="C268" s="5">
        <v>8</v>
      </c>
      <c r="D268" s="5">
        <v>2</v>
      </c>
      <c r="E268" s="5">
        <v>2</v>
      </c>
      <c r="F268" s="5">
        <v>300</v>
      </c>
      <c r="G268" s="5">
        <v>2</v>
      </c>
      <c r="H268" s="5">
        <v>50</v>
      </c>
      <c r="I268" s="5">
        <v>2</v>
      </c>
      <c r="J268" s="5">
        <v>10</v>
      </c>
      <c r="K268" s="5" t="s">
        <v>34</v>
      </c>
      <c r="L268" s="5">
        <v>1</v>
      </c>
      <c r="M268" s="5">
        <v>-0.5</v>
      </c>
      <c r="N268" s="5">
        <v>0.5</v>
      </c>
      <c r="O268" s="5">
        <v>-1</v>
      </c>
      <c r="P268" s="5">
        <v>1</v>
      </c>
      <c r="Q268" s="5">
        <v>0.5</v>
      </c>
      <c r="R268" s="5">
        <v>0.999</v>
      </c>
      <c r="S268" s="5" t="s">
        <v>35</v>
      </c>
      <c r="T268" s="5">
        <v>471</v>
      </c>
      <c r="U268" s="5" t="s">
        <v>56</v>
      </c>
      <c r="V268" s="5">
        <v>10</v>
      </c>
      <c r="W268" s="5">
        <v>134</v>
      </c>
      <c r="X268" s="5">
        <v>74</v>
      </c>
      <c r="Y268" s="4">
        <v>1</v>
      </c>
      <c r="Z268" s="4">
        <v>1</v>
      </c>
      <c r="AA268" s="5" t="s">
        <v>3623</v>
      </c>
    </row>
    <row r="269" spans="1:27">
      <c r="A269" s="5" t="s">
        <v>111</v>
      </c>
      <c r="B269" s="5">
        <v>1</v>
      </c>
      <c r="C269" s="5">
        <v>8</v>
      </c>
      <c r="D269" s="5">
        <v>2</v>
      </c>
      <c r="E269" s="5">
        <v>2</v>
      </c>
      <c r="F269" s="5">
        <v>300</v>
      </c>
      <c r="G269" s="5">
        <v>2</v>
      </c>
      <c r="H269" s="5">
        <v>50</v>
      </c>
      <c r="I269" s="5">
        <v>2</v>
      </c>
      <c r="J269" s="5">
        <v>10</v>
      </c>
      <c r="K269" s="5" t="s">
        <v>34</v>
      </c>
      <c r="L269" s="5">
        <v>1</v>
      </c>
      <c r="M269" s="5">
        <v>-0.5</v>
      </c>
      <c r="N269" s="5">
        <v>0.5</v>
      </c>
      <c r="O269" s="5">
        <v>-1</v>
      </c>
      <c r="P269" s="5">
        <v>1</v>
      </c>
      <c r="Q269" s="5">
        <v>0.5</v>
      </c>
      <c r="R269" s="5">
        <v>0.999</v>
      </c>
      <c r="S269" s="5" t="s">
        <v>35</v>
      </c>
      <c r="T269" s="5">
        <v>472.2</v>
      </c>
      <c r="U269" s="5" t="s">
        <v>56</v>
      </c>
      <c r="V269" s="5">
        <v>100</v>
      </c>
      <c r="W269" s="5">
        <v>145.03</v>
      </c>
      <c r="X269" s="5">
        <v>101</v>
      </c>
      <c r="Y269" s="4">
        <v>-1</v>
      </c>
      <c r="Z269" s="4">
        <v>-1</v>
      </c>
      <c r="AA269" s="5" t="s">
        <v>3624</v>
      </c>
    </row>
    <row r="270" spans="1:27">
      <c r="A270" s="5" t="s">
        <v>161</v>
      </c>
      <c r="B270" s="5">
        <v>1</v>
      </c>
      <c r="C270" s="5">
        <v>8</v>
      </c>
      <c r="D270" s="5">
        <v>2</v>
      </c>
      <c r="E270" s="5">
        <v>2</v>
      </c>
      <c r="F270" s="5">
        <v>300</v>
      </c>
      <c r="G270" s="5">
        <v>2</v>
      </c>
      <c r="H270" s="5">
        <v>50</v>
      </c>
      <c r="I270" s="5">
        <v>2</v>
      </c>
      <c r="J270" s="5">
        <v>10</v>
      </c>
      <c r="K270" s="5" t="s">
        <v>34</v>
      </c>
      <c r="L270" s="5">
        <v>1</v>
      </c>
      <c r="M270" s="5">
        <v>-0.5</v>
      </c>
      <c r="N270" s="5">
        <v>0.5</v>
      </c>
      <c r="O270" s="5">
        <v>-1</v>
      </c>
      <c r="P270" s="5">
        <v>1</v>
      </c>
      <c r="Q270" s="5">
        <v>0.5</v>
      </c>
      <c r="R270" s="5">
        <v>0.999</v>
      </c>
      <c r="S270" s="5" t="s">
        <v>35</v>
      </c>
      <c r="T270" s="5">
        <v>472.8</v>
      </c>
      <c r="U270" s="5" t="s">
        <v>56</v>
      </c>
      <c r="V270" s="5">
        <v>19.9999999999999</v>
      </c>
      <c r="W270" s="5">
        <v>145.01</v>
      </c>
      <c r="X270" s="5">
        <v>83</v>
      </c>
      <c r="Y270" s="4">
        <v>-1</v>
      </c>
      <c r="Z270" s="4">
        <v>-1</v>
      </c>
      <c r="AA270" s="5" t="s">
        <v>3617</v>
      </c>
    </row>
    <row r="271" spans="1:27">
      <c r="A271" s="5" t="s">
        <v>268</v>
      </c>
      <c r="B271" s="5">
        <v>1</v>
      </c>
      <c r="C271" s="5">
        <v>8</v>
      </c>
      <c r="D271" s="5">
        <v>2</v>
      </c>
      <c r="E271" s="5">
        <v>2</v>
      </c>
      <c r="F271" s="5">
        <v>300</v>
      </c>
      <c r="G271" s="5">
        <v>2</v>
      </c>
      <c r="H271" s="5">
        <v>50</v>
      </c>
      <c r="I271" s="5">
        <v>2</v>
      </c>
      <c r="J271" s="5">
        <v>10</v>
      </c>
      <c r="K271" s="5" t="s">
        <v>34</v>
      </c>
      <c r="L271" s="5">
        <v>1</v>
      </c>
      <c r="M271" s="5">
        <v>-0.5</v>
      </c>
      <c r="N271" s="5">
        <v>0.5</v>
      </c>
      <c r="O271" s="5">
        <v>-1</v>
      </c>
      <c r="P271" s="5">
        <v>1</v>
      </c>
      <c r="Q271" s="5">
        <v>0.5</v>
      </c>
      <c r="R271" s="5">
        <v>0.999</v>
      </c>
      <c r="S271" s="5" t="s">
        <v>35</v>
      </c>
      <c r="T271" s="5">
        <v>472.8</v>
      </c>
      <c r="U271" s="5" t="s">
        <v>56</v>
      </c>
      <c r="V271" s="5">
        <v>10</v>
      </c>
      <c r="W271" s="5">
        <v>174</v>
      </c>
      <c r="X271" s="5">
        <v>88</v>
      </c>
      <c r="Y271" s="4">
        <v>-1</v>
      </c>
      <c r="Z271" s="4">
        <v>-1</v>
      </c>
      <c r="AA271" s="5" t="s">
        <v>3624</v>
      </c>
    </row>
    <row r="272" spans="1:27">
      <c r="A272" s="5" t="s">
        <v>293</v>
      </c>
      <c r="B272" s="5">
        <v>1</v>
      </c>
      <c r="C272" s="5">
        <v>8</v>
      </c>
      <c r="D272" s="5">
        <v>2</v>
      </c>
      <c r="E272" s="5">
        <v>2</v>
      </c>
      <c r="F272" s="5">
        <v>300</v>
      </c>
      <c r="G272" s="5">
        <v>2</v>
      </c>
      <c r="H272" s="5">
        <v>50</v>
      </c>
      <c r="I272" s="5">
        <v>2</v>
      </c>
      <c r="J272" s="5">
        <v>10</v>
      </c>
      <c r="K272" s="5" t="s">
        <v>34</v>
      </c>
      <c r="L272" s="5">
        <v>1</v>
      </c>
      <c r="M272" s="5">
        <v>-0.5</v>
      </c>
      <c r="N272" s="5">
        <v>0.5</v>
      </c>
      <c r="O272" s="5">
        <v>-1</v>
      </c>
      <c r="P272" s="5">
        <v>1</v>
      </c>
      <c r="Q272" s="5">
        <v>0.5</v>
      </c>
      <c r="R272" s="5">
        <v>0.999</v>
      </c>
      <c r="S272" s="5" t="s">
        <v>35</v>
      </c>
      <c r="T272" s="5">
        <v>474</v>
      </c>
      <c r="U272" s="5" t="s">
        <v>56</v>
      </c>
      <c r="V272" s="5">
        <v>10</v>
      </c>
      <c r="W272" s="5">
        <v>162.05</v>
      </c>
      <c r="X272" s="5">
        <v>98</v>
      </c>
      <c r="Y272" s="4">
        <v>1</v>
      </c>
      <c r="Z272" s="4">
        <v>1</v>
      </c>
      <c r="AA272" s="5" t="s">
        <v>3622</v>
      </c>
    </row>
    <row r="273" spans="1:27">
      <c r="A273" s="5" t="s">
        <v>213</v>
      </c>
      <c r="B273" s="5">
        <v>1</v>
      </c>
      <c r="C273" s="5">
        <v>8</v>
      </c>
      <c r="D273" s="5">
        <v>2</v>
      </c>
      <c r="E273" s="5">
        <v>2</v>
      </c>
      <c r="F273" s="5">
        <v>300</v>
      </c>
      <c r="G273" s="5">
        <v>2</v>
      </c>
      <c r="H273" s="5">
        <v>50</v>
      </c>
      <c r="I273" s="5">
        <v>2</v>
      </c>
      <c r="J273" s="5">
        <v>10</v>
      </c>
      <c r="K273" s="5" t="s">
        <v>34</v>
      </c>
      <c r="L273" s="5">
        <v>1</v>
      </c>
      <c r="M273" s="5">
        <v>-0.5</v>
      </c>
      <c r="N273" s="5">
        <v>0.5</v>
      </c>
      <c r="O273" s="5">
        <v>-1</v>
      </c>
      <c r="P273" s="5">
        <v>1</v>
      </c>
      <c r="Q273" s="5">
        <v>0.5</v>
      </c>
      <c r="R273" s="5">
        <v>0.999</v>
      </c>
      <c r="S273" s="5" t="s">
        <v>35</v>
      </c>
      <c r="T273" s="5">
        <v>475.2</v>
      </c>
      <c r="U273" s="5" t="s">
        <v>56</v>
      </c>
      <c r="V273" s="5">
        <v>200</v>
      </c>
      <c r="W273" s="5">
        <v>349</v>
      </c>
      <c r="X273" s="5">
        <v>137</v>
      </c>
      <c r="Y273" s="4">
        <v>1</v>
      </c>
      <c r="Z273" s="4">
        <v>1</v>
      </c>
      <c r="AA273" s="5" t="s">
        <v>3624</v>
      </c>
    </row>
    <row r="274" spans="1:27">
      <c r="A274" s="5" t="s">
        <v>359</v>
      </c>
      <c r="B274" s="5">
        <v>1</v>
      </c>
      <c r="C274" s="5">
        <v>8</v>
      </c>
      <c r="D274" s="5">
        <v>2</v>
      </c>
      <c r="E274" s="5">
        <v>2</v>
      </c>
      <c r="F274" s="5">
        <v>300</v>
      </c>
      <c r="G274" s="5">
        <v>2</v>
      </c>
      <c r="H274" s="5">
        <v>50</v>
      </c>
      <c r="I274" s="5">
        <v>2</v>
      </c>
      <c r="J274" s="5">
        <v>10</v>
      </c>
      <c r="K274" s="5" t="s">
        <v>34</v>
      </c>
      <c r="L274" s="5">
        <v>1</v>
      </c>
      <c r="M274" s="5">
        <v>-0.5</v>
      </c>
      <c r="N274" s="5">
        <v>0.5</v>
      </c>
      <c r="O274" s="5">
        <v>-1</v>
      </c>
      <c r="P274" s="5">
        <v>1</v>
      </c>
      <c r="Q274" s="5">
        <v>0.5</v>
      </c>
      <c r="R274" s="5">
        <v>0.999</v>
      </c>
      <c r="S274" s="5" t="s">
        <v>35</v>
      </c>
      <c r="T274" s="5">
        <v>475.8</v>
      </c>
      <c r="U274" s="5" t="s">
        <v>56</v>
      </c>
      <c r="V274" s="5">
        <v>20</v>
      </c>
      <c r="W274" s="5">
        <v>171</v>
      </c>
      <c r="X274" s="5">
        <v>79</v>
      </c>
      <c r="Y274" s="4">
        <v>-1</v>
      </c>
      <c r="Z274" s="4">
        <v>-1</v>
      </c>
      <c r="AA274" s="5" t="s">
        <v>3624</v>
      </c>
    </row>
    <row r="275" spans="1:27">
      <c r="A275" s="5" t="s">
        <v>343</v>
      </c>
      <c r="B275" s="5">
        <v>1</v>
      </c>
      <c r="C275" s="5">
        <v>8</v>
      </c>
      <c r="D275" s="5">
        <v>2</v>
      </c>
      <c r="E275" s="5">
        <v>2</v>
      </c>
      <c r="F275" s="5">
        <v>300</v>
      </c>
      <c r="G275" s="5">
        <v>2</v>
      </c>
      <c r="H275" s="5">
        <v>50</v>
      </c>
      <c r="I275" s="5">
        <v>2</v>
      </c>
      <c r="J275" s="5">
        <v>10</v>
      </c>
      <c r="K275" s="5" t="s">
        <v>34</v>
      </c>
      <c r="L275" s="5">
        <v>1</v>
      </c>
      <c r="M275" s="5">
        <v>-0.5</v>
      </c>
      <c r="N275" s="5">
        <v>0.5</v>
      </c>
      <c r="O275" s="5">
        <v>-1</v>
      </c>
      <c r="P275" s="5">
        <v>1</v>
      </c>
      <c r="Q275" s="5">
        <v>0.5</v>
      </c>
      <c r="R275" s="5">
        <v>0.999</v>
      </c>
      <c r="S275" s="5" t="s">
        <v>35</v>
      </c>
      <c r="T275" s="5">
        <v>476.4</v>
      </c>
      <c r="U275" s="5" t="s">
        <v>56</v>
      </c>
      <c r="V275" s="5">
        <v>10</v>
      </c>
      <c r="W275" s="5">
        <v>161.01</v>
      </c>
      <c r="X275" s="5">
        <v>143</v>
      </c>
      <c r="Y275" s="4">
        <v>-1</v>
      </c>
      <c r="Z275" s="4">
        <v>-1</v>
      </c>
      <c r="AA275" s="5" t="s">
        <v>3624</v>
      </c>
    </row>
    <row r="276" spans="1:27">
      <c r="A276" s="5" t="s">
        <v>188</v>
      </c>
      <c r="B276" s="5">
        <v>1</v>
      </c>
      <c r="C276" s="5">
        <v>8</v>
      </c>
      <c r="D276" s="5">
        <v>2</v>
      </c>
      <c r="E276" s="5">
        <v>2</v>
      </c>
      <c r="F276" s="5">
        <v>300</v>
      </c>
      <c r="G276" s="5">
        <v>2</v>
      </c>
      <c r="H276" s="5">
        <v>50</v>
      </c>
      <c r="I276" s="5">
        <v>2</v>
      </c>
      <c r="J276" s="5">
        <v>10</v>
      </c>
      <c r="K276" s="5" t="s">
        <v>34</v>
      </c>
      <c r="L276" s="5">
        <v>1</v>
      </c>
      <c r="M276" s="5">
        <v>-0.5</v>
      </c>
      <c r="N276" s="5">
        <v>0.5</v>
      </c>
      <c r="O276" s="5">
        <v>-1</v>
      </c>
      <c r="P276" s="5">
        <v>1</v>
      </c>
      <c r="Q276" s="5">
        <v>0.5</v>
      </c>
      <c r="R276" s="5">
        <v>0.999</v>
      </c>
      <c r="S276" s="5" t="s">
        <v>35</v>
      </c>
      <c r="T276" s="5">
        <v>477</v>
      </c>
      <c r="U276" s="5" t="s">
        <v>56</v>
      </c>
      <c r="V276" s="5">
        <v>20</v>
      </c>
      <c r="W276" s="5">
        <v>193.04</v>
      </c>
      <c r="X276" s="5">
        <v>73</v>
      </c>
      <c r="Y276" s="4">
        <v>-1</v>
      </c>
      <c r="Z276" s="4">
        <v>-1</v>
      </c>
      <c r="AA276" s="5" t="s">
        <v>3624</v>
      </c>
    </row>
    <row r="277" spans="1:27">
      <c r="A277" s="5" t="s">
        <v>286</v>
      </c>
      <c r="B277" s="5">
        <v>1</v>
      </c>
      <c r="C277" s="5">
        <v>8</v>
      </c>
      <c r="D277" s="5">
        <v>2</v>
      </c>
      <c r="E277" s="5">
        <v>2</v>
      </c>
      <c r="F277" s="5">
        <v>300</v>
      </c>
      <c r="G277" s="5">
        <v>2</v>
      </c>
      <c r="H277" s="5">
        <v>50</v>
      </c>
      <c r="I277" s="5">
        <v>2</v>
      </c>
      <c r="J277" s="5">
        <v>10</v>
      </c>
      <c r="K277" s="5" t="s">
        <v>34</v>
      </c>
      <c r="L277" s="5">
        <v>1</v>
      </c>
      <c r="M277" s="5">
        <v>-0.5</v>
      </c>
      <c r="N277" s="5">
        <v>0.5</v>
      </c>
      <c r="O277" s="5">
        <v>-1</v>
      </c>
      <c r="P277" s="5">
        <v>1</v>
      </c>
      <c r="Q277" s="5">
        <v>0.5</v>
      </c>
      <c r="R277" s="5">
        <v>0.999</v>
      </c>
      <c r="S277" s="5" t="s">
        <v>35</v>
      </c>
      <c r="T277" s="5">
        <v>477</v>
      </c>
      <c r="U277" s="5" t="s">
        <v>56</v>
      </c>
      <c r="V277" s="5">
        <v>10</v>
      </c>
      <c r="W277" s="5">
        <v>227</v>
      </c>
      <c r="X277" s="5">
        <v>110</v>
      </c>
      <c r="Y277" s="4">
        <v>1</v>
      </c>
      <c r="Z277" s="4">
        <v>1</v>
      </c>
      <c r="AA277" s="5" t="s">
        <v>3619</v>
      </c>
    </row>
    <row r="278" spans="1:27">
      <c r="A278" s="5" t="s">
        <v>264</v>
      </c>
      <c r="B278" s="5">
        <v>1</v>
      </c>
      <c r="C278" s="5">
        <v>8</v>
      </c>
      <c r="D278" s="5">
        <v>2</v>
      </c>
      <c r="E278" s="5">
        <v>2</v>
      </c>
      <c r="F278" s="5">
        <v>300</v>
      </c>
      <c r="G278" s="5">
        <v>2</v>
      </c>
      <c r="H278" s="5">
        <v>50</v>
      </c>
      <c r="I278" s="5">
        <v>2</v>
      </c>
      <c r="J278" s="5">
        <v>10</v>
      </c>
      <c r="K278" s="5" t="s">
        <v>34</v>
      </c>
      <c r="L278" s="5">
        <v>1</v>
      </c>
      <c r="M278" s="5">
        <v>-0.5</v>
      </c>
      <c r="N278" s="5">
        <v>0.5</v>
      </c>
      <c r="O278" s="5">
        <v>-1</v>
      </c>
      <c r="P278" s="5">
        <v>1</v>
      </c>
      <c r="Q278" s="5">
        <v>0.5</v>
      </c>
      <c r="R278" s="5">
        <v>0.999</v>
      </c>
      <c r="S278" s="5" t="s">
        <v>35</v>
      </c>
      <c r="T278" s="5">
        <v>478.2</v>
      </c>
      <c r="U278" s="5" t="s">
        <v>56</v>
      </c>
      <c r="V278" s="5">
        <v>20</v>
      </c>
      <c r="W278" s="5">
        <v>196.02</v>
      </c>
      <c r="X278" s="5">
        <v>132</v>
      </c>
      <c r="Y278" s="4">
        <v>1</v>
      </c>
      <c r="Z278" s="4">
        <v>1</v>
      </c>
      <c r="AA278" s="5" t="s">
        <v>3623</v>
      </c>
    </row>
    <row r="279" spans="1:27">
      <c r="A279" s="5" t="s">
        <v>221</v>
      </c>
      <c r="B279" s="5">
        <v>1</v>
      </c>
      <c r="C279" s="5">
        <v>8</v>
      </c>
      <c r="D279" s="5">
        <v>2</v>
      </c>
      <c r="E279" s="5">
        <v>2</v>
      </c>
      <c r="F279" s="5">
        <v>300</v>
      </c>
      <c r="G279" s="5">
        <v>2</v>
      </c>
      <c r="H279" s="5">
        <v>50</v>
      </c>
      <c r="I279" s="5">
        <v>2</v>
      </c>
      <c r="J279" s="5">
        <v>10</v>
      </c>
      <c r="K279" s="5" t="s">
        <v>34</v>
      </c>
      <c r="L279" s="5">
        <v>1</v>
      </c>
      <c r="M279" s="5">
        <v>-0.5</v>
      </c>
      <c r="N279" s="5">
        <v>0.5</v>
      </c>
      <c r="O279" s="5">
        <v>-1</v>
      </c>
      <c r="P279" s="5">
        <v>1</v>
      </c>
      <c r="Q279" s="5">
        <v>0.5</v>
      </c>
      <c r="R279" s="5">
        <v>0.999</v>
      </c>
      <c r="S279" s="5" t="s">
        <v>35</v>
      </c>
      <c r="T279" s="5">
        <v>480</v>
      </c>
      <c r="U279" s="5" t="s">
        <v>56</v>
      </c>
      <c r="V279" s="5">
        <v>10</v>
      </c>
      <c r="W279" s="5">
        <v>335</v>
      </c>
      <c r="X279" s="5">
        <v>123</v>
      </c>
      <c r="Y279" s="4">
        <v>1</v>
      </c>
      <c r="Z279" s="4">
        <v>1</v>
      </c>
      <c r="AA279" s="5" t="s">
        <v>3624</v>
      </c>
    </row>
    <row r="280" spans="1:27">
      <c r="A280" s="5" t="s">
        <v>255</v>
      </c>
      <c r="B280" s="5">
        <v>1</v>
      </c>
      <c r="C280" s="5">
        <v>8</v>
      </c>
      <c r="D280" s="5">
        <v>2</v>
      </c>
      <c r="E280" s="5">
        <v>2</v>
      </c>
      <c r="F280" s="5">
        <v>300</v>
      </c>
      <c r="G280" s="5">
        <v>2</v>
      </c>
      <c r="H280" s="5">
        <v>50</v>
      </c>
      <c r="I280" s="5">
        <v>2</v>
      </c>
      <c r="J280" s="5">
        <v>10</v>
      </c>
      <c r="K280" s="5" t="s">
        <v>34</v>
      </c>
      <c r="L280" s="5">
        <v>1</v>
      </c>
      <c r="M280" s="5">
        <v>-0.5</v>
      </c>
      <c r="N280" s="5">
        <v>0.5</v>
      </c>
      <c r="O280" s="5">
        <v>-1</v>
      </c>
      <c r="P280" s="5">
        <v>1</v>
      </c>
      <c r="Q280" s="5">
        <v>0.5</v>
      </c>
      <c r="R280" s="5">
        <v>0.999</v>
      </c>
      <c r="S280" s="5" t="s">
        <v>35</v>
      </c>
      <c r="T280" s="5">
        <v>483</v>
      </c>
      <c r="U280" s="5" t="s">
        <v>56</v>
      </c>
      <c r="V280" s="5">
        <v>20</v>
      </c>
      <c r="W280" s="5">
        <v>131.02</v>
      </c>
      <c r="X280" s="5">
        <v>87</v>
      </c>
      <c r="Y280" s="4">
        <v>-1</v>
      </c>
      <c r="Z280" s="4">
        <v>-1</v>
      </c>
      <c r="AA280" s="5" t="s">
        <v>3624</v>
      </c>
    </row>
    <row r="281" spans="1:27">
      <c r="A281" s="4" t="s">
        <v>3621</v>
      </c>
      <c r="B281" s="5">
        <v>1</v>
      </c>
      <c r="C281" s="5">
        <v>8</v>
      </c>
      <c r="D281" s="5">
        <v>2</v>
      </c>
      <c r="E281" s="5">
        <v>2</v>
      </c>
      <c r="F281" s="5">
        <v>300</v>
      </c>
      <c r="G281" s="5">
        <v>2</v>
      </c>
      <c r="H281" s="5">
        <v>50</v>
      </c>
      <c r="I281" s="5">
        <v>2</v>
      </c>
      <c r="J281" s="5">
        <v>10</v>
      </c>
      <c r="K281" s="5" t="s">
        <v>34</v>
      </c>
      <c r="L281" s="5">
        <v>1</v>
      </c>
      <c r="M281" s="5">
        <v>-0.5</v>
      </c>
      <c r="N281" s="5">
        <v>0.5</v>
      </c>
      <c r="O281" s="5">
        <v>-1</v>
      </c>
      <c r="P281" s="5">
        <v>1</v>
      </c>
      <c r="Q281" s="5">
        <v>0.5</v>
      </c>
      <c r="R281" s="5">
        <v>0.999</v>
      </c>
      <c r="S281" s="5" t="s">
        <v>35</v>
      </c>
      <c r="T281" s="5">
        <v>250.2</v>
      </c>
      <c r="U281" s="5" t="s">
        <v>36</v>
      </c>
      <c r="V281" s="5">
        <v>1</v>
      </c>
      <c r="W281" s="6">
        <v>183</v>
      </c>
      <c r="X281" s="6">
        <v>139</v>
      </c>
      <c r="Y281" s="4">
        <v>-1</v>
      </c>
      <c r="Z281" s="4">
        <v>-1</v>
      </c>
      <c r="AA281" s="4"/>
    </row>
    <row r="282" spans="1:27">
      <c r="A282" s="5" t="s">
        <v>176</v>
      </c>
      <c r="B282" s="5">
        <v>1</v>
      </c>
      <c r="C282" s="5">
        <v>8</v>
      </c>
      <c r="D282" s="5">
        <v>2</v>
      </c>
      <c r="E282" s="5">
        <v>2</v>
      </c>
      <c r="F282" s="5">
        <v>300</v>
      </c>
      <c r="G282" s="5">
        <v>2</v>
      </c>
      <c r="H282" s="5">
        <v>50</v>
      </c>
      <c r="I282" s="5">
        <v>2</v>
      </c>
      <c r="J282" s="5">
        <v>10</v>
      </c>
      <c r="K282" s="5" t="s">
        <v>34</v>
      </c>
      <c r="L282" s="5">
        <v>1</v>
      </c>
      <c r="M282" s="5">
        <v>-0.5</v>
      </c>
      <c r="N282" s="5">
        <v>0.5</v>
      </c>
      <c r="O282" s="5">
        <v>-1</v>
      </c>
      <c r="P282" s="5">
        <v>1</v>
      </c>
      <c r="Q282" s="5">
        <v>0.5</v>
      </c>
      <c r="R282" s="5">
        <v>0.999</v>
      </c>
      <c r="S282" s="5" t="s">
        <v>35</v>
      </c>
      <c r="T282" s="5">
        <v>483.6</v>
      </c>
      <c r="U282" s="5" t="s">
        <v>56</v>
      </c>
      <c r="V282" s="5">
        <v>20</v>
      </c>
      <c r="W282" s="5">
        <v>176.02</v>
      </c>
      <c r="X282" s="5">
        <v>88</v>
      </c>
      <c r="Y282" s="4">
        <v>1</v>
      </c>
      <c r="Z282" s="4">
        <v>1</v>
      </c>
      <c r="AA282" s="5" t="s">
        <v>3616</v>
      </c>
    </row>
    <row r="283" spans="1:27">
      <c r="A283" s="5" t="s">
        <v>102</v>
      </c>
      <c r="B283" s="5">
        <v>1</v>
      </c>
      <c r="C283" s="5">
        <v>8</v>
      </c>
      <c r="D283" s="5">
        <v>2</v>
      </c>
      <c r="E283" s="5">
        <v>2</v>
      </c>
      <c r="F283" s="5">
        <v>300</v>
      </c>
      <c r="G283" s="5">
        <v>2</v>
      </c>
      <c r="H283" s="5">
        <v>50</v>
      </c>
      <c r="I283" s="5">
        <v>2</v>
      </c>
      <c r="J283" s="5">
        <v>10</v>
      </c>
      <c r="K283" s="5" t="s">
        <v>34</v>
      </c>
      <c r="L283" s="5">
        <v>1</v>
      </c>
      <c r="M283" s="5">
        <v>-0.5</v>
      </c>
      <c r="N283" s="5">
        <v>0.5</v>
      </c>
      <c r="O283" s="5">
        <v>-1</v>
      </c>
      <c r="P283" s="5">
        <v>1</v>
      </c>
      <c r="Q283" s="5">
        <v>0.5</v>
      </c>
      <c r="R283" s="5">
        <v>0.999</v>
      </c>
      <c r="S283" s="5" t="s">
        <v>35</v>
      </c>
      <c r="T283" s="5">
        <v>484.2</v>
      </c>
      <c r="U283" s="5" t="s">
        <v>56</v>
      </c>
      <c r="V283" s="5">
        <v>10</v>
      </c>
      <c r="W283" s="5">
        <v>117</v>
      </c>
      <c r="X283" s="5">
        <v>73</v>
      </c>
      <c r="Y283" s="4">
        <v>-1</v>
      </c>
      <c r="Z283" s="4">
        <v>-1</v>
      </c>
      <c r="AA283" s="5" t="s">
        <v>3624</v>
      </c>
    </row>
    <row r="284" spans="1:27">
      <c r="A284" s="5" t="s">
        <v>113</v>
      </c>
      <c r="B284" s="5">
        <v>1</v>
      </c>
      <c r="C284" s="5">
        <v>8</v>
      </c>
      <c r="D284" s="5">
        <v>2</v>
      </c>
      <c r="E284" s="5">
        <v>2</v>
      </c>
      <c r="F284" s="5">
        <v>300</v>
      </c>
      <c r="G284" s="5">
        <v>2</v>
      </c>
      <c r="H284" s="5">
        <v>50</v>
      </c>
      <c r="I284" s="5">
        <v>2</v>
      </c>
      <c r="J284" s="5">
        <v>10</v>
      </c>
      <c r="K284" s="5" t="s">
        <v>34</v>
      </c>
      <c r="L284" s="5">
        <v>1</v>
      </c>
      <c r="M284" s="5">
        <v>-0.5</v>
      </c>
      <c r="N284" s="5">
        <v>0.5</v>
      </c>
      <c r="O284" s="5">
        <v>-1</v>
      </c>
      <c r="P284" s="5">
        <v>1</v>
      </c>
      <c r="Q284" s="5">
        <v>0.5</v>
      </c>
      <c r="R284" s="5">
        <v>0.999</v>
      </c>
      <c r="S284" s="5" t="s">
        <v>35</v>
      </c>
      <c r="T284" s="5">
        <v>484.2</v>
      </c>
      <c r="U284" s="5" t="s">
        <v>56</v>
      </c>
      <c r="V284" s="5">
        <v>10</v>
      </c>
      <c r="W284" s="5">
        <v>166</v>
      </c>
      <c r="X284" s="5">
        <v>122</v>
      </c>
      <c r="Y284" s="4">
        <v>-1</v>
      </c>
      <c r="Z284" s="4">
        <v>-1</v>
      </c>
      <c r="AA284" s="5" t="s">
        <v>3624</v>
      </c>
    </row>
    <row r="285" spans="1:27">
      <c r="A285" s="5" t="s">
        <v>319</v>
      </c>
      <c r="B285" s="5">
        <v>1</v>
      </c>
      <c r="C285" s="5">
        <v>8</v>
      </c>
      <c r="D285" s="5">
        <v>2</v>
      </c>
      <c r="E285" s="5">
        <v>2</v>
      </c>
      <c r="F285" s="5">
        <v>300</v>
      </c>
      <c r="G285" s="5">
        <v>2</v>
      </c>
      <c r="H285" s="5">
        <v>50</v>
      </c>
      <c r="I285" s="5">
        <v>2</v>
      </c>
      <c r="J285" s="5">
        <v>10</v>
      </c>
      <c r="K285" s="5" t="s">
        <v>34</v>
      </c>
      <c r="L285" s="5">
        <v>1</v>
      </c>
      <c r="M285" s="5">
        <v>-0.5</v>
      </c>
      <c r="N285" s="5">
        <v>0.5</v>
      </c>
      <c r="O285" s="5">
        <v>-1</v>
      </c>
      <c r="P285" s="5">
        <v>1</v>
      </c>
      <c r="Q285" s="5">
        <v>0.5</v>
      </c>
      <c r="R285" s="5">
        <v>0.999</v>
      </c>
      <c r="S285" s="5" t="s">
        <v>35</v>
      </c>
      <c r="T285" s="5">
        <v>489.6</v>
      </c>
      <c r="U285" s="5" t="s">
        <v>56</v>
      </c>
      <c r="V285" s="5">
        <v>10</v>
      </c>
      <c r="W285" s="5">
        <v>147.01</v>
      </c>
      <c r="X285" s="5">
        <v>85</v>
      </c>
      <c r="Y285" s="4">
        <v>-1</v>
      </c>
      <c r="Z285" s="4">
        <v>-1</v>
      </c>
      <c r="AA285" s="5" t="s">
        <v>3624</v>
      </c>
    </row>
    <row r="286" spans="1:27">
      <c r="A286" s="5" t="s">
        <v>126</v>
      </c>
      <c r="B286" s="5">
        <v>1</v>
      </c>
      <c r="C286" s="5">
        <v>8</v>
      </c>
      <c r="D286" s="5">
        <v>2</v>
      </c>
      <c r="E286" s="5">
        <v>2</v>
      </c>
      <c r="F286" s="5">
        <v>300</v>
      </c>
      <c r="G286" s="5">
        <v>2</v>
      </c>
      <c r="H286" s="5">
        <v>50</v>
      </c>
      <c r="I286" s="5">
        <v>2</v>
      </c>
      <c r="J286" s="5">
        <v>10</v>
      </c>
      <c r="K286" s="5" t="s">
        <v>34</v>
      </c>
      <c r="L286" s="5">
        <v>1</v>
      </c>
      <c r="M286" s="5">
        <v>-0.5</v>
      </c>
      <c r="N286" s="5">
        <v>0.5</v>
      </c>
      <c r="O286" s="5">
        <v>-1</v>
      </c>
      <c r="P286" s="5">
        <v>1</v>
      </c>
      <c r="Q286" s="5">
        <v>0.5</v>
      </c>
      <c r="R286" s="5">
        <v>0.999</v>
      </c>
      <c r="S286" s="5" t="s">
        <v>35</v>
      </c>
      <c r="T286" s="5">
        <v>490.8</v>
      </c>
      <c r="U286" s="5" t="s">
        <v>56</v>
      </c>
      <c r="V286" s="5">
        <v>20</v>
      </c>
      <c r="W286" s="5">
        <v>229</v>
      </c>
      <c r="X286" s="5">
        <v>97</v>
      </c>
      <c r="Y286" s="4">
        <v>-1</v>
      </c>
      <c r="Z286" s="4">
        <v>-1</v>
      </c>
      <c r="AA286" s="5" t="s">
        <v>3624</v>
      </c>
    </row>
    <row r="287" spans="1:27">
      <c r="A287" s="5" t="s">
        <v>197</v>
      </c>
      <c r="B287" s="5">
        <v>1</v>
      </c>
      <c r="C287" s="5">
        <v>8</v>
      </c>
      <c r="D287" s="5">
        <v>2</v>
      </c>
      <c r="E287" s="5">
        <v>2</v>
      </c>
      <c r="F287" s="5">
        <v>300</v>
      </c>
      <c r="G287" s="5">
        <v>2</v>
      </c>
      <c r="H287" s="5">
        <v>50</v>
      </c>
      <c r="I287" s="5">
        <v>2</v>
      </c>
      <c r="J287" s="5">
        <v>10</v>
      </c>
      <c r="K287" s="5" t="s">
        <v>34</v>
      </c>
      <c r="L287" s="5">
        <v>1</v>
      </c>
      <c r="M287" s="5">
        <v>-0.5</v>
      </c>
      <c r="N287" s="5">
        <v>0.5</v>
      </c>
      <c r="O287" s="5">
        <v>-1</v>
      </c>
      <c r="P287" s="5">
        <v>1</v>
      </c>
      <c r="Q287" s="5">
        <v>0.5</v>
      </c>
      <c r="R287" s="5">
        <v>0.999</v>
      </c>
      <c r="S287" s="5" t="s">
        <v>35</v>
      </c>
      <c r="T287" s="5">
        <v>491.4</v>
      </c>
      <c r="U287" s="5" t="s">
        <v>56</v>
      </c>
      <c r="V287" s="5">
        <v>10</v>
      </c>
      <c r="W287" s="5">
        <v>277</v>
      </c>
      <c r="X287" s="5">
        <v>84.1</v>
      </c>
      <c r="Y287" s="4">
        <v>1</v>
      </c>
      <c r="Z287" s="4">
        <v>1</v>
      </c>
      <c r="AA287" s="5" t="s">
        <v>3624</v>
      </c>
    </row>
    <row r="288" spans="1:27">
      <c r="A288" s="5" t="s">
        <v>132</v>
      </c>
      <c r="B288" s="5">
        <v>1</v>
      </c>
      <c r="C288" s="5">
        <v>8</v>
      </c>
      <c r="D288" s="5">
        <v>2</v>
      </c>
      <c r="E288" s="5">
        <v>2</v>
      </c>
      <c r="F288" s="5">
        <v>300</v>
      </c>
      <c r="G288" s="5">
        <v>2</v>
      </c>
      <c r="H288" s="5">
        <v>50</v>
      </c>
      <c r="I288" s="5">
        <v>2</v>
      </c>
      <c r="J288" s="5">
        <v>10</v>
      </c>
      <c r="K288" s="5" t="s">
        <v>34</v>
      </c>
      <c r="L288" s="5">
        <v>1</v>
      </c>
      <c r="M288" s="5">
        <v>-0.5</v>
      </c>
      <c r="N288" s="5">
        <v>0.5</v>
      </c>
      <c r="O288" s="5">
        <v>-1</v>
      </c>
      <c r="P288" s="5">
        <v>1</v>
      </c>
      <c r="Q288" s="5">
        <v>0.5</v>
      </c>
      <c r="R288" s="5">
        <v>0.999</v>
      </c>
      <c r="S288" s="5" t="s">
        <v>35</v>
      </c>
      <c r="T288" s="5">
        <v>493.8</v>
      </c>
      <c r="U288" s="5" t="s">
        <v>56</v>
      </c>
      <c r="V288" s="5">
        <v>20</v>
      </c>
      <c r="W288" s="5">
        <v>426.1</v>
      </c>
      <c r="X288" s="5">
        <v>134</v>
      </c>
      <c r="Y288" s="4">
        <v>-1</v>
      </c>
      <c r="Z288" s="4">
        <v>-1</v>
      </c>
      <c r="AA288" s="5" t="s">
        <v>3624</v>
      </c>
    </row>
    <row r="289" spans="1:27">
      <c r="A289" s="5" t="s">
        <v>91</v>
      </c>
      <c r="B289" s="5">
        <v>1</v>
      </c>
      <c r="C289" s="5">
        <v>8</v>
      </c>
      <c r="D289" s="5">
        <v>2</v>
      </c>
      <c r="E289" s="5">
        <v>2</v>
      </c>
      <c r="F289" s="5">
        <v>300</v>
      </c>
      <c r="G289" s="5">
        <v>2</v>
      </c>
      <c r="H289" s="5">
        <v>50</v>
      </c>
      <c r="I289" s="5">
        <v>2</v>
      </c>
      <c r="J289" s="5">
        <v>10</v>
      </c>
      <c r="K289" s="5" t="s">
        <v>34</v>
      </c>
      <c r="L289" s="5">
        <v>1</v>
      </c>
      <c r="M289" s="5">
        <v>-0.5</v>
      </c>
      <c r="N289" s="5">
        <v>0.5</v>
      </c>
      <c r="O289" s="5">
        <v>-1</v>
      </c>
      <c r="P289" s="5">
        <v>1</v>
      </c>
      <c r="Q289" s="5">
        <v>0.5</v>
      </c>
      <c r="R289" s="5">
        <v>0.999</v>
      </c>
      <c r="S289" s="5" t="s">
        <v>35</v>
      </c>
      <c r="T289" s="5">
        <v>495.6</v>
      </c>
      <c r="U289" s="5" t="s">
        <v>56</v>
      </c>
      <c r="V289" s="5">
        <v>10</v>
      </c>
      <c r="W289" s="5">
        <v>324</v>
      </c>
      <c r="X289" s="5">
        <v>112</v>
      </c>
      <c r="Y289" s="4">
        <v>1</v>
      </c>
      <c r="Z289" s="4">
        <v>1</v>
      </c>
      <c r="AA289" s="5" t="s">
        <v>3619</v>
      </c>
    </row>
    <row r="290" spans="1:27">
      <c r="A290" s="5" t="s">
        <v>253</v>
      </c>
      <c r="B290" s="5">
        <v>1</v>
      </c>
      <c r="C290" s="5">
        <v>8</v>
      </c>
      <c r="D290" s="5">
        <v>2</v>
      </c>
      <c r="E290" s="5">
        <v>2</v>
      </c>
      <c r="F290" s="5">
        <v>300</v>
      </c>
      <c r="G290" s="5">
        <v>2</v>
      </c>
      <c r="H290" s="5">
        <v>50</v>
      </c>
      <c r="I290" s="5">
        <v>2</v>
      </c>
      <c r="J290" s="5">
        <v>10</v>
      </c>
      <c r="K290" s="5" t="s">
        <v>34</v>
      </c>
      <c r="L290" s="5">
        <v>1</v>
      </c>
      <c r="M290" s="5">
        <v>-0.5</v>
      </c>
      <c r="N290" s="5">
        <v>0.5</v>
      </c>
      <c r="O290" s="5">
        <v>-1</v>
      </c>
      <c r="P290" s="5">
        <v>1</v>
      </c>
      <c r="Q290" s="5">
        <v>0.5</v>
      </c>
      <c r="R290" s="5">
        <v>0.999</v>
      </c>
      <c r="S290" s="5" t="s">
        <v>35</v>
      </c>
      <c r="T290" s="5">
        <v>498</v>
      </c>
      <c r="U290" s="5" t="s">
        <v>56</v>
      </c>
      <c r="V290" s="5">
        <v>20</v>
      </c>
      <c r="W290" s="5">
        <v>129.02</v>
      </c>
      <c r="X290" s="5">
        <v>85</v>
      </c>
      <c r="Y290" s="4">
        <v>-1</v>
      </c>
      <c r="Z290" s="4">
        <v>-1</v>
      </c>
      <c r="AA290" s="5" t="s">
        <v>3623</v>
      </c>
    </row>
    <row r="291" spans="1:27">
      <c r="A291" s="5" t="s">
        <v>196</v>
      </c>
      <c r="B291" s="5">
        <v>1</v>
      </c>
      <c r="C291" s="5">
        <v>8</v>
      </c>
      <c r="D291" s="5">
        <v>2</v>
      </c>
      <c r="E291" s="5">
        <v>2</v>
      </c>
      <c r="F291" s="5">
        <v>300</v>
      </c>
      <c r="G291" s="5">
        <v>2</v>
      </c>
      <c r="H291" s="5">
        <v>50</v>
      </c>
      <c r="I291" s="5">
        <v>2</v>
      </c>
      <c r="J291" s="5">
        <v>10</v>
      </c>
      <c r="K291" s="5" t="s">
        <v>34</v>
      </c>
      <c r="L291" s="5">
        <v>1</v>
      </c>
      <c r="M291" s="5">
        <v>-0.5</v>
      </c>
      <c r="N291" s="5">
        <v>0.5</v>
      </c>
      <c r="O291" s="5">
        <v>-1</v>
      </c>
      <c r="P291" s="5">
        <v>1</v>
      </c>
      <c r="Q291" s="5">
        <v>0.5</v>
      </c>
      <c r="R291" s="5">
        <v>0.999</v>
      </c>
      <c r="S291" s="5" t="s">
        <v>35</v>
      </c>
      <c r="T291" s="5">
        <v>498</v>
      </c>
      <c r="U291" s="5" t="s">
        <v>56</v>
      </c>
      <c r="V291" s="5">
        <v>10</v>
      </c>
      <c r="W291" s="5">
        <v>259</v>
      </c>
      <c r="X291" s="5">
        <v>97</v>
      </c>
      <c r="Y291" s="4">
        <v>-1</v>
      </c>
      <c r="Z291" s="4">
        <v>-1</v>
      </c>
      <c r="AA291" s="5" t="s">
        <v>3618</v>
      </c>
    </row>
    <row r="292" spans="1:27">
      <c r="A292" s="5" t="s">
        <v>92</v>
      </c>
      <c r="B292" s="5">
        <v>1</v>
      </c>
      <c r="C292" s="5">
        <v>8</v>
      </c>
      <c r="D292" s="5">
        <v>2</v>
      </c>
      <c r="E292" s="5">
        <v>2</v>
      </c>
      <c r="F292" s="5">
        <v>300</v>
      </c>
      <c r="G292" s="5">
        <v>2</v>
      </c>
      <c r="H292" s="5">
        <v>50</v>
      </c>
      <c r="I292" s="5">
        <v>2</v>
      </c>
      <c r="J292" s="5">
        <v>10</v>
      </c>
      <c r="K292" s="5" t="s">
        <v>34</v>
      </c>
      <c r="L292" s="5">
        <v>1</v>
      </c>
      <c r="M292" s="5">
        <v>-0.5</v>
      </c>
      <c r="N292" s="5">
        <v>0.5</v>
      </c>
      <c r="O292" s="5">
        <v>-1</v>
      </c>
      <c r="P292" s="5">
        <v>1</v>
      </c>
      <c r="Q292" s="5">
        <v>0.5</v>
      </c>
      <c r="R292" s="5">
        <v>0.999</v>
      </c>
      <c r="S292" s="5" t="s">
        <v>35</v>
      </c>
      <c r="T292" s="5">
        <v>498</v>
      </c>
      <c r="U292" s="5" t="s">
        <v>56</v>
      </c>
      <c r="V292" s="5">
        <v>20</v>
      </c>
      <c r="W292" s="5">
        <v>399</v>
      </c>
      <c r="X292" s="5">
        <v>250</v>
      </c>
      <c r="Y292" s="4">
        <v>1</v>
      </c>
      <c r="Z292" s="4">
        <v>1</v>
      </c>
      <c r="AA292" s="5" t="s">
        <v>3623</v>
      </c>
    </row>
    <row r="293" spans="1:27">
      <c r="A293" s="5" t="s">
        <v>346</v>
      </c>
      <c r="B293" s="5">
        <v>1</v>
      </c>
      <c r="C293" s="5">
        <v>8</v>
      </c>
      <c r="D293" s="5">
        <v>2</v>
      </c>
      <c r="E293" s="5">
        <v>2</v>
      </c>
      <c r="F293" s="5">
        <v>300</v>
      </c>
      <c r="G293" s="5">
        <v>2</v>
      </c>
      <c r="H293" s="5">
        <v>50</v>
      </c>
      <c r="I293" s="5">
        <v>2</v>
      </c>
      <c r="J293" s="5">
        <v>10</v>
      </c>
      <c r="K293" s="5" t="s">
        <v>34</v>
      </c>
      <c r="L293" s="5">
        <v>1</v>
      </c>
      <c r="M293" s="5">
        <v>-0.5</v>
      </c>
      <c r="N293" s="5">
        <v>0.5</v>
      </c>
      <c r="O293" s="5">
        <v>-1</v>
      </c>
      <c r="P293" s="5">
        <v>1</v>
      </c>
      <c r="Q293" s="5">
        <v>0.5</v>
      </c>
      <c r="R293" s="5">
        <v>0.999</v>
      </c>
      <c r="S293" s="5" t="s">
        <v>35</v>
      </c>
      <c r="T293" s="5">
        <v>498.6</v>
      </c>
      <c r="U293" s="5" t="s">
        <v>56</v>
      </c>
      <c r="V293" s="5">
        <v>10</v>
      </c>
      <c r="W293" s="5">
        <v>205</v>
      </c>
      <c r="X293" s="5">
        <v>125</v>
      </c>
      <c r="Y293" s="4">
        <v>-1</v>
      </c>
      <c r="Z293" s="4">
        <v>-1</v>
      </c>
      <c r="AA293" s="5" t="s">
        <v>3624</v>
      </c>
    </row>
    <row r="294" spans="1:27">
      <c r="A294" s="5" t="s">
        <v>107</v>
      </c>
      <c r="B294" s="5">
        <v>1</v>
      </c>
      <c r="C294" s="5">
        <v>8</v>
      </c>
      <c r="D294" s="5">
        <v>2</v>
      </c>
      <c r="E294" s="5">
        <v>2</v>
      </c>
      <c r="F294" s="5">
        <v>300</v>
      </c>
      <c r="G294" s="5">
        <v>2</v>
      </c>
      <c r="H294" s="5">
        <v>50</v>
      </c>
      <c r="I294" s="5">
        <v>2</v>
      </c>
      <c r="J294" s="5">
        <v>10</v>
      </c>
      <c r="K294" s="5" t="s">
        <v>34</v>
      </c>
      <c r="L294" s="5">
        <v>1</v>
      </c>
      <c r="M294" s="5">
        <v>-0.5</v>
      </c>
      <c r="N294" s="5">
        <v>0.5</v>
      </c>
      <c r="O294" s="5">
        <v>-1</v>
      </c>
      <c r="P294" s="5">
        <v>1</v>
      </c>
      <c r="Q294" s="5">
        <v>0.5</v>
      </c>
      <c r="R294" s="5">
        <v>0.999</v>
      </c>
      <c r="S294" s="5" t="s">
        <v>35</v>
      </c>
      <c r="T294" s="5">
        <v>499.2</v>
      </c>
      <c r="U294" s="5" t="s">
        <v>56</v>
      </c>
      <c r="V294" s="5">
        <v>10</v>
      </c>
      <c r="W294" s="5">
        <v>133</v>
      </c>
      <c r="X294" s="5">
        <v>115</v>
      </c>
      <c r="Y294" s="4">
        <v>-1</v>
      </c>
      <c r="Z294" s="4">
        <v>-1</v>
      </c>
      <c r="AA294" s="5" t="s">
        <v>3624</v>
      </c>
    </row>
    <row r="295" spans="1:27">
      <c r="A295" s="5" t="s">
        <v>260</v>
      </c>
      <c r="B295" s="5">
        <v>1</v>
      </c>
      <c r="C295" s="5">
        <v>8</v>
      </c>
      <c r="D295" s="5">
        <v>2</v>
      </c>
      <c r="E295" s="5">
        <v>2</v>
      </c>
      <c r="F295" s="5">
        <v>300</v>
      </c>
      <c r="G295" s="5">
        <v>2</v>
      </c>
      <c r="H295" s="5">
        <v>50</v>
      </c>
      <c r="I295" s="5">
        <v>2</v>
      </c>
      <c r="J295" s="5">
        <v>10</v>
      </c>
      <c r="K295" s="5" t="s">
        <v>34</v>
      </c>
      <c r="L295" s="5">
        <v>1</v>
      </c>
      <c r="M295" s="5">
        <v>-0.5</v>
      </c>
      <c r="N295" s="5">
        <v>0.5</v>
      </c>
      <c r="O295" s="5">
        <v>-1</v>
      </c>
      <c r="P295" s="5">
        <v>1</v>
      </c>
      <c r="Q295" s="5">
        <v>0.5</v>
      </c>
      <c r="R295" s="5">
        <v>0.999</v>
      </c>
      <c r="S295" s="5" t="s">
        <v>35</v>
      </c>
      <c r="T295" s="5">
        <v>504</v>
      </c>
      <c r="U295" s="5" t="s">
        <v>56</v>
      </c>
      <c r="V295" s="5">
        <v>20</v>
      </c>
      <c r="W295" s="5">
        <v>239.3</v>
      </c>
      <c r="X295" s="5">
        <v>120</v>
      </c>
      <c r="Y295" s="4">
        <v>-1</v>
      </c>
      <c r="Z295" s="4">
        <v>-1</v>
      </c>
      <c r="AA295" s="5" t="s">
        <v>3617</v>
      </c>
    </row>
    <row r="296" spans="1:27">
      <c r="A296" s="5" t="s">
        <v>164</v>
      </c>
      <c r="B296" s="5">
        <v>1</v>
      </c>
      <c r="C296" s="5">
        <v>8</v>
      </c>
      <c r="D296" s="5">
        <v>2</v>
      </c>
      <c r="E296" s="5">
        <v>2</v>
      </c>
      <c r="F296" s="5">
        <v>300</v>
      </c>
      <c r="G296" s="5">
        <v>2</v>
      </c>
      <c r="H296" s="5">
        <v>50</v>
      </c>
      <c r="I296" s="5">
        <v>2</v>
      </c>
      <c r="J296" s="5">
        <v>10</v>
      </c>
      <c r="K296" s="5" t="s">
        <v>34</v>
      </c>
      <c r="L296" s="5">
        <v>1</v>
      </c>
      <c r="M296" s="5">
        <v>-0.5</v>
      </c>
      <c r="N296" s="5">
        <v>0.5</v>
      </c>
      <c r="O296" s="5">
        <v>-1</v>
      </c>
      <c r="P296" s="5">
        <v>1</v>
      </c>
      <c r="Q296" s="5">
        <v>0.5</v>
      </c>
      <c r="R296" s="5">
        <v>0.999</v>
      </c>
      <c r="S296" s="5" t="s">
        <v>35</v>
      </c>
      <c r="T296" s="5">
        <v>510</v>
      </c>
      <c r="U296" s="5" t="s">
        <v>56</v>
      </c>
      <c r="V296" s="5">
        <v>10</v>
      </c>
      <c r="W296" s="5">
        <v>149.01</v>
      </c>
      <c r="X296" s="5">
        <v>87</v>
      </c>
      <c r="Y296" s="4">
        <v>-1</v>
      </c>
      <c r="Z296" s="4">
        <v>-1</v>
      </c>
      <c r="AA296" s="5" t="s">
        <v>3624</v>
      </c>
    </row>
    <row r="297" spans="1:27">
      <c r="A297" s="5" t="s">
        <v>214</v>
      </c>
      <c r="B297" s="5">
        <v>1</v>
      </c>
      <c r="C297" s="5">
        <v>8</v>
      </c>
      <c r="D297" s="5">
        <v>2</v>
      </c>
      <c r="E297" s="5">
        <v>2</v>
      </c>
      <c r="F297" s="5">
        <v>300</v>
      </c>
      <c r="G297" s="5">
        <v>2</v>
      </c>
      <c r="H297" s="5">
        <v>50</v>
      </c>
      <c r="I297" s="5">
        <v>2</v>
      </c>
      <c r="J297" s="5">
        <v>10</v>
      </c>
      <c r="K297" s="5" t="s">
        <v>34</v>
      </c>
      <c r="L297" s="5">
        <v>1</v>
      </c>
      <c r="M297" s="5">
        <v>-0.5</v>
      </c>
      <c r="N297" s="5">
        <v>0.5</v>
      </c>
      <c r="O297" s="5">
        <v>-1</v>
      </c>
      <c r="P297" s="5">
        <v>1</v>
      </c>
      <c r="Q297" s="5">
        <v>0.5</v>
      </c>
      <c r="R297" s="5">
        <v>0.999</v>
      </c>
      <c r="S297" s="5" t="s">
        <v>35</v>
      </c>
      <c r="T297" s="5">
        <v>513</v>
      </c>
      <c r="U297" s="5" t="s">
        <v>56</v>
      </c>
      <c r="V297" s="5">
        <v>10</v>
      </c>
      <c r="W297" s="5">
        <v>362</v>
      </c>
      <c r="X297" s="5">
        <v>79</v>
      </c>
      <c r="Y297" s="4">
        <v>-1</v>
      </c>
      <c r="Z297" s="4">
        <v>-1</v>
      </c>
      <c r="AA297" s="5" t="s">
        <v>3617</v>
      </c>
    </row>
    <row r="298" spans="1:27">
      <c r="A298" s="5" t="s">
        <v>362</v>
      </c>
      <c r="B298" s="5">
        <v>1</v>
      </c>
      <c r="C298" s="5">
        <v>8</v>
      </c>
      <c r="D298" s="5">
        <v>2</v>
      </c>
      <c r="E298" s="5">
        <v>2</v>
      </c>
      <c r="F298" s="5">
        <v>300</v>
      </c>
      <c r="G298" s="5">
        <v>2</v>
      </c>
      <c r="H298" s="5">
        <v>50</v>
      </c>
      <c r="I298" s="5">
        <v>2</v>
      </c>
      <c r="J298" s="5">
        <v>10</v>
      </c>
      <c r="K298" s="5" t="s">
        <v>34</v>
      </c>
      <c r="L298" s="5">
        <v>1</v>
      </c>
      <c r="M298" s="5">
        <v>-0.5</v>
      </c>
      <c r="N298" s="5">
        <v>0.5</v>
      </c>
      <c r="O298" s="5">
        <v>-1</v>
      </c>
      <c r="P298" s="5">
        <v>1</v>
      </c>
      <c r="Q298" s="5">
        <v>0.5</v>
      </c>
      <c r="R298" s="5">
        <v>0.999</v>
      </c>
      <c r="S298" s="5" t="s">
        <v>35</v>
      </c>
      <c r="T298" s="5">
        <v>514.8</v>
      </c>
      <c r="U298" s="5" t="s">
        <v>56</v>
      </c>
      <c r="V298" s="5">
        <v>10</v>
      </c>
      <c r="W298" s="5">
        <v>165.04</v>
      </c>
      <c r="X298" s="5">
        <v>121</v>
      </c>
      <c r="Y298" s="4">
        <v>-1</v>
      </c>
      <c r="Z298" s="4">
        <v>-1</v>
      </c>
      <c r="AA298" s="5" t="s">
        <v>3624</v>
      </c>
    </row>
    <row r="299" spans="1:27">
      <c r="A299" s="5" t="s">
        <v>333</v>
      </c>
      <c r="B299" s="5">
        <v>1</v>
      </c>
      <c r="C299" s="5">
        <v>8</v>
      </c>
      <c r="D299" s="5">
        <v>2</v>
      </c>
      <c r="E299" s="5">
        <v>2</v>
      </c>
      <c r="F299" s="5">
        <v>300</v>
      </c>
      <c r="G299" s="5">
        <v>2</v>
      </c>
      <c r="H299" s="5">
        <v>50</v>
      </c>
      <c r="I299" s="5">
        <v>2</v>
      </c>
      <c r="J299" s="5">
        <v>10</v>
      </c>
      <c r="K299" s="5" t="s">
        <v>34</v>
      </c>
      <c r="L299" s="5">
        <v>1</v>
      </c>
      <c r="M299" s="5">
        <v>-0.5</v>
      </c>
      <c r="N299" s="5">
        <v>0.5</v>
      </c>
      <c r="O299" s="5">
        <v>-1</v>
      </c>
      <c r="P299" s="5">
        <v>1</v>
      </c>
      <c r="Q299" s="5">
        <v>0.5</v>
      </c>
      <c r="R299" s="5">
        <v>0.999</v>
      </c>
      <c r="S299" s="5" t="s">
        <v>35</v>
      </c>
      <c r="T299" s="5">
        <v>514.8</v>
      </c>
      <c r="U299" s="5" t="s">
        <v>56</v>
      </c>
      <c r="V299" s="5">
        <v>10</v>
      </c>
      <c r="W299" s="5">
        <v>223.02</v>
      </c>
      <c r="X299" s="5">
        <v>134</v>
      </c>
      <c r="Y299" s="4">
        <v>1</v>
      </c>
      <c r="Z299" s="4">
        <v>1</v>
      </c>
      <c r="AA299" s="5" t="s">
        <v>3622</v>
      </c>
    </row>
    <row r="300" spans="1:27">
      <c r="A300" s="5" t="s">
        <v>203</v>
      </c>
      <c r="B300" s="5">
        <v>1</v>
      </c>
      <c r="C300" s="5">
        <v>8</v>
      </c>
      <c r="D300" s="5">
        <v>2</v>
      </c>
      <c r="E300" s="5">
        <v>2</v>
      </c>
      <c r="F300" s="5">
        <v>300</v>
      </c>
      <c r="G300" s="5">
        <v>2</v>
      </c>
      <c r="H300" s="5">
        <v>50</v>
      </c>
      <c r="I300" s="5">
        <v>2</v>
      </c>
      <c r="J300" s="5">
        <v>10</v>
      </c>
      <c r="K300" s="5" t="s">
        <v>34</v>
      </c>
      <c r="L300" s="5">
        <v>1</v>
      </c>
      <c r="M300" s="5">
        <v>-0.5</v>
      </c>
      <c r="N300" s="5">
        <v>0.5</v>
      </c>
      <c r="O300" s="5">
        <v>-1</v>
      </c>
      <c r="P300" s="5">
        <v>1</v>
      </c>
      <c r="Q300" s="5">
        <v>0.5</v>
      </c>
      <c r="R300" s="5">
        <v>0.999</v>
      </c>
      <c r="S300" s="5" t="s">
        <v>35</v>
      </c>
      <c r="T300" s="5">
        <v>516</v>
      </c>
      <c r="U300" s="5" t="s">
        <v>56</v>
      </c>
      <c r="V300" s="5">
        <v>10</v>
      </c>
      <c r="W300" s="5">
        <v>345</v>
      </c>
      <c r="X300" s="5">
        <v>122</v>
      </c>
      <c r="Y300" s="4">
        <v>1</v>
      </c>
      <c r="Z300" s="4">
        <v>1</v>
      </c>
      <c r="AA300" s="5" t="s">
        <v>3617</v>
      </c>
    </row>
    <row r="301" spans="1:27">
      <c r="A301" s="5" t="s">
        <v>101</v>
      </c>
      <c r="B301" s="5">
        <v>1</v>
      </c>
      <c r="C301" s="5">
        <v>8</v>
      </c>
      <c r="D301" s="5">
        <v>2</v>
      </c>
      <c r="E301" s="5">
        <v>2</v>
      </c>
      <c r="F301" s="5">
        <v>300</v>
      </c>
      <c r="G301" s="5">
        <v>2</v>
      </c>
      <c r="H301" s="5">
        <v>50</v>
      </c>
      <c r="I301" s="5">
        <v>2</v>
      </c>
      <c r="J301" s="5">
        <v>10</v>
      </c>
      <c r="K301" s="5" t="s">
        <v>34</v>
      </c>
      <c r="L301" s="5">
        <v>1</v>
      </c>
      <c r="M301" s="5">
        <v>-0.5</v>
      </c>
      <c r="N301" s="5">
        <v>0.5</v>
      </c>
      <c r="O301" s="5">
        <v>-1</v>
      </c>
      <c r="P301" s="5">
        <v>1</v>
      </c>
      <c r="Q301" s="5">
        <v>0.5</v>
      </c>
      <c r="R301" s="5">
        <v>0.999</v>
      </c>
      <c r="S301" s="5" t="s">
        <v>35</v>
      </c>
      <c r="T301" s="5">
        <v>516.6</v>
      </c>
      <c r="U301" s="5" t="s">
        <v>56</v>
      </c>
      <c r="V301" s="5">
        <v>20</v>
      </c>
      <c r="W301" s="5">
        <v>115</v>
      </c>
      <c r="X301" s="5">
        <v>71</v>
      </c>
      <c r="Y301" s="4">
        <v>-1</v>
      </c>
      <c r="Z301" s="4">
        <v>-1</v>
      </c>
      <c r="AA301" s="5" t="s">
        <v>3617</v>
      </c>
    </row>
    <row r="302" spans="1:27">
      <c r="A302" s="5" t="s">
        <v>206</v>
      </c>
      <c r="B302" s="5">
        <v>1</v>
      </c>
      <c r="C302" s="5">
        <v>8</v>
      </c>
      <c r="D302" s="5">
        <v>2</v>
      </c>
      <c r="E302" s="5">
        <v>2</v>
      </c>
      <c r="F302" s="5">
        <v>300</v>
      </c>
      <c r="G302" s="5">
        <v>2</v>
      </c>
      <c r="H302" s="5">
        <v>50</v>
      </c>
      <c r="I302" s="5">
        <v>2</v>
      </c>
      <c r="J302" s="5">
        <v>10</v>
      </c>
      <c r="K302" s="5" t="s">
        <v>34</v>
      </c>
      <c r="L302" s="5">
        <v>1</v>
      </c>
      <c r="M302" s="5">
        <v>-0.5</v>
      </c>
      <c r="N302" s="5">
        <v>0.5</v>
      </c>
      <c r="O302" s="5">
        <v>-1</v>
      </c>
      <c r="P302" s="5">
        <v>1</v>
      </c>
      <c r="Q302" s="5">
        <v>0.5</v>
      </c>
      <c r="R302" s="5">
        <v>0.999</v>
      </c>
      <c r="S302" s="5" t="s">
        <v>35</v>
      </c>
      <c r="T302" s="5">
        <v>517.2</v>
      </c>
      <c r="U302" s="5" t="s">
        <v>56</v>
      </c>
      <c r="V302" s="5">
        <v>200</v>
      </c>
      <c r="W302" s="5">
        <v>444</v>
      </c>
      <c r="X302" s="5">
        <v>178</v>
      </c>
      <c r="Y302" s="4">
        <v>1</v>
      </c>
      <c r="Z302" s="4">
        <v>1</v>
      </c>
      <c r="AA302" s="5" t="s">
        <v>3622</v>
      </c>
    </row>
    <row r="303" spans="1:27">
      <c r="A303" s="5" t="s">
        <v>93</v>
      </c>
      <c r="B303" s="5">
        <v>1</v>
      </c>
      <c r="C303" s="5">
        <v>8</v>
      </c>
      <c r="D303" s="5">
        <v>2</v>
      </c>
      <c r="E303" s="5">
        <v>2</v>
      </c>
      <c r="F303" s="5">
        <v>300</v>
      </c>
      <c r="G303" s="5">
        <v>2</v>
      </c>
      <c r="H303" s="5">
        <v>50</v>
      </c>
      <c r="I303" s="5">
        <v>2</v>
      </c>
      <c r="J303" s="5">
        <v>10</v>
      </c>
      <c r="K303" s="5" t="s">
        <v>34</v>
      </c>
      <c r="L303" s="5">
        <v>1</v>
      </c>
      <c r="M303" s="5">
        <v>-0.5</v>
      </c>
      <c r="N303" s="5">
        <v>0.5</v>
      </c>
      <c r="O303" s="5">
        <v>-1</v>
      </c>
      <c r="P303" s="5">
        <v>1</v>
      </c>
      <c r="Q303" s="5">
        <v>0.5</v>
      </c>
      <c r="R303" s="5">
        <v>0.999</v>
      </c>
      <c r="S303" s="5" t="s">
        <v>35</v>
      </c>
      <c r="T303" s="5">
        <v>519.6</v>
      </c>
      <c r="U303" s="5" t="s">
        <v>56</v>
      </c>
      <c r="V303" s="5">
        <v>10</v>
      </c>
      <c r="W303" s="5">
        <v>442</v>
      </c>
      <c r="X303" s="5">
        <v>295</v>
      </c>
      <c r="Y303" s="4">
        <v>1</v>
      </c>
      <c r="Z303" s="4">
        <v>1</v>
      </c>
      <c r="AA303" s="5" t="s">
        <v>3622</v>
      </c>
    </row>
    <row r="304" spans="1:27">
      <c r="A304" s="5" t="s">
        <v>297</v>
      </c>
      <c r="B304" s="5">
        <v>1</v>
      </c>
      <c r="C304" s="5">
        <v>8</v>
      </c>
      <c r="D304" s="5">
        <v>2</v>
      </c>
      <c r="E304" s="5">
        <v>2</v>
      </c>
      <c r="F304" s="5">
        <v>300</v>
      </c>
      <c r="G304" s="5">
        <v>2</v>
      </c>
      <c r="H304" s="5">
        <v>50</v>
      </c>
      <c r="I304" s="5">
        <v>2</v>
      </c>
      <c r="J304" s="5">
        <v>10</v>
      </c>
      <c r="K304" s="5" t="s">
        <v>34</v>
      </c>
      <c r="L304" s="5">
        <v>1</v>
      </c>
      <c r="M304" s="5">
        <v>-0.5</v>
      </c>
      <c r="N304" s="5">
        <v>0.5</v>
      </c>
      <c r="O304" s="5">
        <v>-1</v>
      </c>
      <c r="P304" s="5">
        <v>1</v>
      </c>
      <c r="Q304" s="5">
        <v>0.5</v>
      </c>
      <c r="R304" s="5">
        <v>0.999</v>
      </c>
      <c r="S304" s="5" t="s">
        <v>35</v>
      </c>
      <c r="T304" s="5">
        <v>522.6</v>
      </c>
      <c r="U304" s="5" t="s">
        <v>56</v>
      </c>
      <c r="V304" s="5">
        <v>10</v>
      </c>
      <c r="W304" s="5">
        <v>175.04</v>
      </c>
      <c r="X304" s="5">
        <v>132</v>
      </c>
      <c r="Y304" s="4">
        <v>-1</v>
      </c>
      <c r="Z304" s="4">
        <v>-1</v>
      </c>
      <c r="AA304" s="5" t="s">
        <v>3617</v>
      </c>
    </row>
    <row r="305" spans="1:27">
      <c r="A305" s="5" t="s">
        <v>90</v>
      </c>
      <c r="B305" s="5">
        <v>1</v>
      </c>
      <c r="C305" s="5">
        <v>8</v>
      </c>
      <c r="D305" s="5">
        <v>2</v>
      </c>
      <c r="E305" s="5">
        <v>2</v>
      </c>
      <c r="F305" s="5">
        <v>300</v>
      </c>
      <c r="G305" s="5">
        <v>2</v>
      </c>
      <c r="H305" s="5">
        <v>50</v>
      </c>
      <c r="I305" s="5">
        <v>2</v>
      </c>
      <c r="J305" s="5">
        <v>10</v>
      </c>
      <c r="K305" s="5" t="s">
        <v>34</v>
      </c>
      <c r="L305" s="5">
        <v>1</v>
      </c>
      <c r="M305" s="5">
        <v>-0.5</v>
      </c>
      <c r="N305" s="5">
        <v>0.5</v>
      </c>
      <c r="O305" s="5">
        <v>-1</v>
      </c>
      <c r="P305" s="5">
        <v>1</v>
      </c>
      <c r="Q305" s="5">
        <v>0.5</v>
      </c>
      <c r="R305" s="5">
        <v>0.999</v>
      </c>
      <c r="S305" s="5" t="s">
        <v>35</v>
      </c>
      <c r="T305" s="5">
        <v>523.8</v>
      </c>
      <c r="U305" s="5" t="s">
        <v>56</v>
      </c>
      <c r="V305" s="5">
        <v>20</v>
      </c>
      <c r="W305" s="5">
        <v>291.01</v>
      </c>
      <c r="X305" s="5">
        <v>70</v>
      </c>
      <c r="Y305" s="4">
        <v>1</v>
      </c>
      <c r="Z305" s="4">
        <v>1</v>
      </c>
      <c r="AA305" s="5" t="s">
        <v>3622</v>
      </c>
    </row>
    <row r="306" spans="1:27">
      <c r="A306" s="5" t="s">
        <v>326</v>
      </c>
      <c r="B306" s="5">
        <v>1</v>
      </c>
      <c r="C306" s="5">
        <v>8</v>
      </c>
      <c r="D306" s="5">
        <v>2</v>
      </c>
      <c r="E306" s="5">
        <v>2</v>
      </c>
      <c r="F306" s="5">
        <v>300</v>
      </c>
      <c r="G306" s="5">
        <v>2</v>
      </c>
      <c r="H306" s="5">
        <v>50</v>
      </c>
      <c r="I306" s="5">
        <v>2</v>
      </c>
      <c r="J306" s="5">
        <v>10</v>
      </c>
      <c r="K306" s="5" t="s">
        <v>34</v>
      </c>
      <c r="L306" s="5">
        <v>1</v>
      </c>
      <c r="M306" s="5">
        <v>-0.5</v>
      </c>
      <c r="N306" s="5">
        <v>0.5</v>
      </c>
      <c r="O306" s="5">
        <v>-1</v>
      </c>
      <c r="P306" s="5">
        <v>1</v>
      </c>
      <c r="Q306" s="5">
        <v>0.5</v>
      </c>
      <c r="R306" s="5">
        <v>0.999</v>
      </c>
      <c r="S306" s="5" t="s">
        <v>35</v>
      </c>
      <c r="T306" s="5">
        <v>532.8</v>
      </c>
      <c r="U306" s="5" t="s">
        <v>56</v>
      </c>
      <c r="V306" s="5">
        <v>10</v>
      </c>
      <c r="W306" s="5">
        <v>190</v>
      </c>
      <c r="X306" s="5">
        <v>102</v>
      </c>
      <c r="Y306" s="4">
        <v>-1</v>
      </c>
      <c r="Z306" s="4">
        <v>-1</v>
      </c>
      <c r="AA306" s="5" t="s">
        <v>3617</v>
      </c>
    </row>
    <row r="307" spans="1:27">
      <c r="A307" s="5" t="s">
        <v>117</v>
      </c>
      <c r="B307" s="5">
        <v>1</v>
      </c>
      <c r="C307" s="5">
        <v>8</v>
      </c>
      <c r="D307" s="5">
        <v>2</v>
      </c>
      <c r="E307" s="5">
        <v>2</v>
      </c>
      <c r="F307" s="5">
        <v>300</v>
      </c>
      <c r="G307" s="5">
        <v>2</v>
      </c>
      <c r="H307" s="5">
        <v>50</v>
      </c>
      <c r="I307" s="5">
        <v>2</v>
      </c>
      <c r="J307" s="5">
        <v>10</v>
      </c>
      <c r="K307" s="5" t="s">
        <v>34</v>
      </c>
      <c r="L307" s="5">
        <v>1</v>
      </c>
      <c r="M307" s="5">
        <v>-0.5</v>
      </c>
      <c r="N307" s="5">
        <v>0.5</v>
      </c>
      <c r="O307" s="5">
        <v>-1</v>
      </c>
      <c r="P307" s="5">
        <v>1</v>
      </c>
      <c r="Q307" s="5">
        <v>0.5</v>
      </c>
      <c r="R307" s="5">
        <v>0.999</v>
      </c>
      <c r="S307" s="5" t="s">
        <v>35</v>
      </c>
      <c r="T307" s="5">
        <v>542.4</v>
      </c>
      <c r="U307" s="5" t="s">
        <v>56</v>
      </c>
      <c r="V307" s="5">
        <v>10</v>
      </c>
      <c r="W307" s="5">
        <v>173.01</v>
      </c>
      <c r="X307" s="5">
        <v>85</v>
      </c>
      <c r="Y307" s="4">
        <v>-1</v>
      </c>
      <c r="Z307" s="4">
        <v>-1</v>
      </c>
      <c r="AA307" s="5" t="s">
        <v>3624</v>
      </c>
    </row>
    <row r="308" spans="1:27">
      <c r="A308" s="5" t="s">
        <v>235</v>
      </c>
      <c r="B308" s="5">
        <v>1</v>
      </c>
      <c r="C308" s="5">
        <v>8</v>
      </c>
      <c r="D308" s="5">
        <v>2</v>
      </c>
      <c r="E308" s="5">
        <v>2</v>
      </c>
      <c r="F308" s="5">
        <v>300</v>
      </c>
      <c r="G308" s="5">
        <v>2</v>
      </c>
      <c r="H308" s="5">
        <v>50</v>
      </c>
      <c r="I308" s="5">
        <v>2</v>
      </c>
      <c r="J308" s="5">
        <v>10</v>
      </c>
      <c r="K308" s="5" t="s">
        <v>34</v>
      </c>
      <c r="L308" s="5">
        <v>1</v>
      </c>
      <c r="M308" s="5">
        <v>-0.5</v>
      </c>
      <c r="N308" s="5">
        <v>0.5</v>
      </c>
      <c r="O308" s="5">
        <v>-1</v>
      </c>
      <c r="P308" s="5">
        <v>1</v>
      </c>
      <c r="Q308" s="5">
        <v>0.5</v>
      </c>
      <c r="R308" s="5">
        <v>0.999</v>
      </c>
      <c r="S308" s="5" t="s">
        <v>35</v>
      </c>
      <c r="T308" s="5">
        <v>552</v>
      </c>
      <c r="U308" s="5" t="s">
        <v>56</v>
      </c>
      <c r="V308" s="5">
        <v>100</v>
      </c>
      <c r="W308" s="5">
        <v>89.02</v>
      </c>
      <c r="X308" s="5">
        <v>61</v>
      </c>
      <c r="Y308" s="4">
        <v>-1</v>
      </c>
      <c r="Z308" s="4">
        <v>-1</v>
      </c>
      <c r="AA308" s="5" t="s">
        <v>3617</v>
      </c>
    </row>
    <row r="309" spans="1:27">
      <c r="A309" s="5" t="s">
        <v>349</v>
      </c>
      <c r="B309" s="5">
        <v>1</v>
      </c>
      <c r="C309" s="5">
        <v>8</v>
      </c>
      <c r="D309" s="5">
        <v>2</v>
      </c>
      <c r="E309" s="5">
        <v>2</v>
      </c>
      <c r="F309" s="5">
        <v>300</v>
      </c>
      <c r="G309" s="5">
        <v>2</v>
      </c>
      <c r="H309" s="5">
        <v>50</v>
      </c>
      <c r="I309" s="5">
        <v>2</v>
      </c>
      <c r="J309" s="5">
        <v>10</v>
      </c>
      <c r="K309" s="5" t="s">
        <v>34</v>
      </c>
      <c r="L309" s="5">
        <v>1</v>
      </c>
      <c r="M309" s="5">
        <v>-0.5</v>
      </c>
      <c r="N309" s="5">
        <v>0.5</v>
      </c>
      <c r="O309" s="5">
        <v>-1</v>
      </c>
      <c r="P309" s="5">
        <v>1</v>
      </c>
      <c r="Q309" s="5">
        <v>0.5</v>
      </c>
      <c r="R309" s="5">
        <v>0.999</v>
      </c>
      <c r="S309" s="5" t="s">
        <v>35</v>
      </c>
      <c r="T309" s="5">
        <v>560.4</v>
      </c>
      <c r="U309" s="5" t="s">
        <v>56</v>
      </c>
      <c r="V309" s="5">
        <v>10</v>
      </c>
      <c r="W309" s="5">
        <v>303</v>
      </c>
      <c r="X309" s="5">
        <v>285</v>
      </c>
      <c r="Y309" s="4">
        <v>-1</v>
      </c>
      <c r="Z309" s="4">
        <v>-1</v>
      </c>
      <c r="AA309" s="5" t="s">
        <v>3617</v>
      </c>
    </row>
    <row r="310" spans="1:27">
      <c r="A310" s="5" t="s">
        <v>94</v>
      </c>
      <c r="B310" s="5">
        <v>1</v>
      </c>
      <c r="C310" s="5">
        <v>8</v>
      </c>
      <c r="D310" s="5">
        <v>2</v>
      </c>
      <c r="E310" s="5">
        <v>2</v>
      </c>
      <c r="F310" s="5">
        <v>300</v>
      </c>
      <c r="G310" s="5">
        <v>2</v>
      </c>
      <c r="H310" s="5">
        <v>50</v>
      </c>
      <c r="I310" s="5">
        <v>2</v>
      </c>
      <c r="J310" s="5">
        <v>10</v>
      </c>
      <c r="K310" s="5" t="s">
        <v>34</v>
      </c>
      <c r="L310" s="5">
        <v>1</v>
      </c>
      <c r="M310" s="5">
        <v>-0.5</v>
      </c>
      <c r="N310" s="5">
        <v>0.5</v>
      </c>
      <c r="O310" s="5">
        <v>-1</v>
      </c>
      <c r="P310" s="5">
        <v>1</v>
      </c>
      <c r="Q310" s="5">
        <v>0.5</v>
      </c>
      <c r="R310" s="5">
        <v>0.999</v>
      </c>
      <c r="S310" s="5" t="s">
        <v>35</v>
      </c>
      <c r="T310" s="5">
        <v>565.8</v>
      </c>
      <c r="U310" s="5" t="s">
        <v>56</v>
      </c>
      <c r="V310" s="5">
        <v>20</v>
      </c>
      <c r="W310" s="5">
        <v>611</v>
      </c>
      <c r="X310" s="5">
        <v>306</v>
      </c>
      <c r="Y310" s="4">
        <v>-1</v>
      </c>
      <c r="Z310" s="4">
        <v>-1</v>
      </c>
      <c r="AA310" s="5" t="s">
        <v>3617</v>
      </c>
    </row>
    <row r="311" spans="1:27">
      <c r="A311" s="5" t="s">
        <v>210</v>
      </c>
      <c r="B311" s="5">
        <v>1</v>
      </c>
      <c r="C311" s="5">
        <v>8</v>
      </c>
      <c r="D311" s="5">
        <v>2</v>
      </c>
      <c r="E311" s="5">
        <v>2</v>
      </c>
      <c r="F311" s="5">
        <v>300</v>
      </c>
      <c r="G311" s="5">
        <v>2</v>
      </c>
      <c r="H311" s="5">
        <v>50</v>
      </c>
      <c r="I311" s="5">
        <v>2</v>
      </c>
      <c r="J311" s="5">
        <v>10</v>
      </c>
      <c r="K311" s="5" t="s">
        <v>34</v>
      </c>
      <c r="L311" s="5">
        <v>1</v>
      </c>
      <c r="M311" s="5">
        <v>-0.5</v>
      </c>
      <c r="N311" s="5">
        <v>0.5</v>
      </c>
      <c r="O311" s="5">
        <v>-1</v>
      </c>
      <c r="P311" s="5">
        <v>1</v>
      </c>
      <c r="Q311" s="5">
        <v>0.5</v>
      </c>
      <c r="R311" s="5">
        <v>0.999</v>
      </c>
      <c r="S311" s="5" t="s">
        <v>35</v>
      </c>
      <c r="T311" s="5">
        <v>565.8</v>
      </c>
      <c r="U311" s="5" t="s">
        <v>56</v>
      </c>
      <c r="V311" s="5">
        <v>15</v>
      </c>
      <c r="W311" s="5">
        <v>744</v>
      </c>
      <c r="X311" s="5">
        <v>604</v>
      </c>
      <c r="Y311" s="4">
        <v>1</v>
      </c>
      <c r="Z311" s="4">
        <v>1</v>
      </c>
      <c r="AA311" s="5" t="s">
        <v>3622</v>
      </c>
    </row>
    <row r="312" spans="1:27">
      <c r="A312" s="5" t="s">
        <v>130</v>
      </c>
      <c r="B312" s="5">
        <v>1</v>
      </c>
      <c r="C312" s="5">
        <v>8</v>
      </c>
      <c r="D312" s="5">
        <v>2</v>
      </c>
      <c r="E312" s="5">
        <v>2</v>
      </c>
      <c r="F312" s="5">
        <v>300</v>
      </c>
      <c r="G312" s="5">
        <v>2</v>
      </c>
      <c r="H312" s="5">
        <v>50</v>
      </c>
      <c r="I312" s="5">
        <v>2</v>
      </c>
      <c r="J312" s="5">
        <v>10</v>
      </c>
      <c r="K312" s="5" t="s">
        <v>34</v>
      </c>
      <c r="L312" s="5">
        <v>1</v>
      </c>
      <c r="M312" s="5">
        <v>-0.5</v>
      </c>
      <c r="N312" s="5">
        <v>0.5</v>
      </c>
      <c r="O312" s="5">
        <v>-1</v>
      </c>
      <c r="P312" s="5">
        <v>1</v>
      </c>
      <c r="Q312" s="5">
        <v>0.5</v>
      </c>
      <c r="R312" s="5">
        <v>0.999</v>
      </c>
      <c r="S312" s="5" t="s">
        <v>35</v>
      </c>
      <c r="T312" s="5">
        <v>588</v>
      </c>
      <c r="U312" s="5" t="s">
        <v>56</v>
      </c>
      <c r="V312" s="5">
        <v>20</v>
      </c>
      <c r="W312" s="5">
        <v>275</v>
      </c>
      <c r="X312" s="5">
        <v>97</v>
      </c>
      <c r="Y312" s="4">
        <v>-1</v>
      </c>
      <c r="Z312" s="4">
        <v>-1</v>
      </c>
      <c r="AA312" s="5" t="s">
        <v>3617</v>
      </c>
    </row>
    <row r="313" spans="1:27">
      <c r="A313" s="5" t="s">
        <v>124</v>
      </c>
      <c r="B313" s="5">
        <v>1</v>
      </c>
      <c r="C313" s="5">
        <v>8</v>
      </c>
      <c r="D313" s="5">
        <v>2</v>
      </c>
      <c r="E313" s="5">
        <v>2</v>
      </c>
      <c r="F313" s="5">
        <v>300</v>
      </c>
      <c r="G313" s="5">
        <v>2</v>
      </c>
      <c r="H313" s="5">
        <v>50</v>
      </c>
      <c r="I313" s="5">
        <v>2</v>
      </c>
      <c r="J313" s="5">
        <v>10</v>
      </c>
      <c r="K313" s="5" t="s">
        <v>34</v>
      </c>
      <c r="L313" s="5">
        <v>1</v>
      </c>
      <c r="M313" s="5">
        <v>-0.5</v>
      </c>
      <c r="N313" s="5">
        <v>0.5</v>
      </c>
      <c r="O313" s="5">
        <v>-1</v>
      </c>
      <c r="P313" s="5">
        <v>1</v>
      </c>
      <c r="Q313" s="5">
        <v>0.5</v>
      </c>
      <c r="R313" s="5">
        <v>0.999</v>
      </c>
      <c r="S313" s="5" t="s">
        <v>35</v>
      </c>
      <c r="T313" s="5">
        <v>595.8</v>
      </c>
      <c r="U313" s="5" t="s">
        <v>56</v>
      </c>
      <c r="V313" s="5">
        <v>100</v>
      </c>
      <c r="W313" s="5">
        <v>191</v>
      </c>
      <c r="X313" s="5">
        <v>87</v>
      </c>
      <c r="Y313" s="4">
        <v>-1</v>
      </c>
      <c r="Z313" s="4">
        <v>-1</v>
      </c>
      <c r="AA313" s="5" t="s">
        <v>3624</v>
      </c>
    </row>
    <row r="314" spans="1:27">
      <c r="A314" s="5" t="s">
        <v>134</v>
      </c>
      <c r="B314" s="5">
        <v>1</v>
      </c>
      <c r="C314" s="5">
        <v>8</v>
      </c>
      <c r="D314" s="5">
        <v>2</v>
      </c>
      <c r="E314" s="5">
        <v>2</v>
      </c>
      <c r="F314" s="5">
        <v>300</v>
      </c>
      <c r="G314" s="5">
        <v>2</v>
      </c>
      <c r="H314" s="5">
        <v>50</v>
      </c>
      <c r="I314" s="5">
        <v>2</v>
      </c>
      <c r="J314" s="5">
        <v>10</v>
      </c>
      <c r="K314" s="5" t="s">
        <v>34</v>
      </c>
      <c r="L314" s="5">
        <v>1</v>
      </c>
      <c r="M314" s="5">
        <v>-0.5</v>
      </c>
      <c r="N314" s="5">
        <v>0.5</v>
      </c>
      <c r="O314" s="5">
        <v>-1</v>
      </c>
      <c r="P314" s="5">
        <v>1</v>
      </c>
      <c r="Q314" s="5">
        <v>0.5</v>
      </c>
      <c r="R314" s="5">
        <v>0.999</v>
      </c>
      <c r="S314" s="5" t="s">
        <v>35</v>
      </c>
      <c r="T314" s="5">
        <v>596.4</v>
      </c>
      <c r="U314" s="5" t="s">
        <v>56</v>
      </c>
      <c r="V314" s="5">
        <v>200</v>
      </c>
      <c r="W314" s="5">
        <v>506</v>
      </c>
      <c r="X314" s="5">
        <v>159</v>
      </c>
      <c r="Y314" s="4">
        <v>-1</v>
      </c>
      <c r="Z314" s="4">
        <v>-1</v>
      </c>
      <c r="AA314" s="5" t="s">
        <v>3624</v>
      </c>
    </row>
    <row r="315" spans="1:27">
      <c r="A315" s="5" t="s">
        <v>204</v>
      </c>
      <c r="B315" s="5">
        <v>1</v>
      </c>
      <c r="C315" s="5">
        <v>8</v>
      </c>
      <c r="D315" s="5">
        <v>2</v>
      </c>
      <c r="E315" s="5">
        <v>2</v>
      </c>
      <c r="F315" s="5">
        <v>300</v>
      </c>
      <c r="G315" s="5">
        <v>2</v>
      </c>
      <c r="H315" s="5">
        <v>50</v>
      </c>
      <c r="I315" s="5">
        <v>2</v>
      </c>
      <c r="J315" s="5">
        <v>10</v>
      </c>
      <c r="K315" s="5" t="s">
        <v>34</v>
      </c>
      <c r="L315" s="5">
        <v>1</v>
      </c>
      <c r="M315" s="5">
        <v>-0.5</v>
      </c>
      <c r="N315" s="5">
        <v>0.5</v>
      </c>
      <c r="O315" s="5">
        <v>-1</v>
      </c>
      <c r="P315" s="5">
        <v>1</v>
      </c>
      <c r="Q315" s="5">
        <v>0.5</v>
      </c>
      <c r="R315" s="5">
        <v>0.999</v>
      </c>
      <c r="S315" s="5" t="s">
        <v>35</v>
      </c>
      <c r="T315" s="5">
        <v>606</v>
      </c>
      <c r="U315" s="5" t="s">
        <v>56</v>
      </c>
      <c r="V315" s="5">
        <v>20</v>
      </c>
      <c r="W315" s="5">
        <v>363</v>
      </c>
      <c r="X315" s="5">
        <v>211</v>
      </c>
      <c r="Y315" s="4">
        <v>-1</v>
      </c>
      <c r="Z315" s="4">
        <v>-1</v>
      </c>
      <c r="AA315" s="5" t="s">
        <v>3619</v>
      </c>
    </row>
    <row r="316" spans="1:27">
      <c r="A316" s="5" t="s">
        <v>209</v>
      </c>
      <c r="B316" s="5">
        <v>1</v>
      </c>
      <c r="C316" s="5">
        <v>8</v>
      </c>
      <c r="D316" s="5">
        <v>2</v>
      </c>
      <c r="E316" s="5">
        <v>2</v>
      </c>
      <c r="F316" s="5">
        <v>300</v>
      </c>
      <c r="G316" s="5">
        <v>2</v>
      </c>
      <c r="H316" s="5">
        <v>50</v>
      </c>
      <c r="I316" s="5">
        <v>2</v>
      </c>
      <c r="J316" s="5">
        <v>10</v>
      </c>
      <c r="K316" s="5" t="s">
        <v>34</v>
      </c>
      <c r="L316" s="5">
        <v>1</v>
      </c>
      <c r="M316" s="5">
        <v>-0.5</v>
      </c>
      <c r="N316" s="5">
        <v>0.5</v>
      </c>
      <c r="O316" s="5">
        <v>-1</v>
      </c>
      <c r="P316" s="5">
        <v>1</v>
      </c>
      <c r="Q316" s="5">
        <v>0.5</v>
      </c>
      <c r="R316" s="5">
        <v>0.999</v>
      </c>
      <c r="S316" s="5" t="s">
        <v>35</v>
      </c>
      <c r="T316" s="5">
        <v>607.8</v>
      </c>
      <c r="U316" s="5" t="s">
        <v>56</v>
      </c>
      <c r="V316" s="5">
        <v>10</v>
      </c>
      <c r="W316" s="5">
        <v>579.01</v>
      </c>
      <c r="X316" s="5">
        <v>403</v>
      </c>
      <c r="Y316" s="4">
        <v>-1</v>
      </c>
      <c r="Z316" s="4">
        <v>-1</v>
      </c>
      <c r="AA316" s="5" t="s">
        <v>3622</v>
      </c>
    </row>
    <row r="317" spans="1:27">
      <c r="A317" s="5" t="s">
        <v>114</v>
      </c>
      <c r="B317" s="5">
        <v>1</v>
      </c>
      <c r="C317" s="5">
        <v>8</v>
      </c>
      <c r="D317" s="5">
        <v>2</v>
      </c>
      <c r="E317" s="5">
        <v>2</v>
      </c>
      <c r="F317" s="5">
        <v>300</v>
      </c>
      <c r="G317" s="5">
        <v>2</v>
      </c>
      <c r="H317" s="5">
        <v>50</v>
      </c>
      <c r="I317" s="5">
        <v>2</v>
      </c>
      <c r="J317" s="5">
        <v>10</v>
      </c>
      <c r="K317" s="5" t="s">
        <v>34</v>
      </c>
      <c r="L317" s="5">
        <v>1</v>
      </c>
      <c r="M317" s="5">
        <v>-0.5</v>
      </c>
      <c r="N317" s="5">
        <v>0.5</v>
      </c>
      <c r="O317" s="5">
        <v>-1</v>
      </c>
      <c r="P317" s="5">
        <v>1</v>
      </c>
      <c r="Q317" s="5">
        <v>0.5</v>
      </c>
      <c r="R317" s="5">
        <v>0.999</v>
      </c>
      <c r="S317" s="5" t="s">
        <v>35</v>
      </c>
      <c r="T317" s="5">
        <v>610.8</v>
      </c>
      <c r="U317" s="5" t="s">
        <v>56</v>
      </c>
      <c r="V317" s="5">
        <v>10</v>
      </c>
      <c r="W317" s="5">
        <v>167</v>
      </c>
      <c r="X317" s="5">
        <v>79</v>
      </c>
      <c r="Y317" s="4">
        <v>-1</v>
      </c>
      <c r="Z317" s="4">
        <v>-1</v>
      </c>
      <c r="AA317" s="5" t="s">
        <v>3622</v>
      </c>
    </row>
    <row r="318" spans="1:27">
      <c r="A318" s="5" t="s">
        <v>123</v>
      </c>
      <c r="B318" s="5">
        <v>1</v>
      </c>
      <c r="C318" s="5">
        <v>8</v>
      </c>
      <c r="D318" s="5">
        <v>2</v>
      </c>
      <c r="E318" s="5">
        <v>2</v>
      </c>
      <c r="F318" s="5">
        <v>300</v>
      </c>
      <c r="G318" s="5">
        <v>2</v>
      </c>
      <c r="H318" s="5">
        <v>50</v>
      </c>
      <c r="I318" s="5">
        <v>2</v>
      </c>
      <c r="J318" s="5">
        <v>10</v>
      </c>
      <c r="K318" s="5" t="s">
        <v>34</v>
      </c>
      <c r="L318" s="5">
        <v>1</v>
      </c>
      <c r="M318" s="5">
        <v>-0.5</v>
      </c>
      <c r="N318" s="5">
        <v>0.5</v>
      </c>
      <c r="O318" s="5">
        <v>-1</v>
      </c>
      <c r="P318" s="5">
        <v>1</v>
      </c>
      <c r="Q318" s="5">
        <v>0.5</v>
      </c>
      <c r="R318" s="5">
        <v>0.999</v>
      </c>
      <c r="S318" s="5" t="s">
        <v>35</v>
      </c>
      <c r="T318" s="5">
        <v>622.8</v>
      </c>
      <c r="U318" s="5" t="s">
        <v>56</v>
      </c>
      <c r="V318" s="5">
        <v>10</v>
      </c>
      <c r="W318" s="5">
        <v>191.01</v>
      </c>
      <c r="X318" s="5">
        <v>73</v>
      </c>
      <c r="Y318" s="4">
        <v>-1</v>
      </c>
      <c r="Z318" s="4">
        <v>-1</v>
      </c>
      <c r="AA318" s="5" t="s">
        <v>3619</v>
      </c>
    </row>
    <row r="319" spans="1:27">
      <c r="A319" s="5" t="s">
        <v>273</v>
      </c>
      <c r="B319" s="5">
        <v>1</v>
      </c>
      <c r="C319" s="5">
        <v>8</v>
      </c>
      <c r="D319" s="5">
        <v>2</v>
      </c>
      <c r="E319" s="5">
        <v>2</v>
      </c>
      <c r="F319" s="5">
        <v>300</v>
      </c>
      <c r="G319" s="5">
        <v>2</v>
      </c>
      <c r="H319" s="5">
        <v>50</v>
      </c>
      <c r="I319" s="5">
        <v>2</v>
      </c>
      <c r="J319" s="5">
        <v>10</v>
      </c>
      <c r="K319" s="5" t="s">
        <v>34</v>
      </c>
      <c r="L319" s="5">
        <v>1</v>
      </c>
      <c r="M319" s="5">
        <v>-0.5</v>
      </c>
      <c r="N319" s="5">
        <v>0.5</v>
      </c>
      <c r="O319" s="5">
        <v>-1</v>
      </c>
      <c r="P319" s="5">
        <v>1</v>
      </c>
      <c r="Q319" s="5">
        <v>0.5</v>
      </c>
      <c r="R319" s="5">
        <v>0.999</v>
      </c>
      <c r="S319" s="5" t="s">
        <v>35</v>
      </c>
      <c r="T319" s="5">
        <v>630</v>
      </c>
      <c r="U319" s="5" t="s">
        <v>56</v>
      </c>
      <c r="V319" s="5">
        <v>10</v>
      </c>
      <c r="W319" s="5">
        <v>189.03</v>
      </c>
      <c r="X319" s="5">
        <v>84</v>
      </c>
      <c r="Y319" s="4">
        <v>1</v>
      </c>
      <c r="Z319" s="4">
        <v>1</v>
      </c>
      <c r="AA319" s="5" t="s">
        <v>3622</v>
      </c>
    </row>
    <row r="320" spans="1:27">
      <c r="A320" s="5" t="s">
        <v>84</v>
      </c>
      <c r="B320" s="5">
        <v>1</v>
      </c>
      <c r="C320" s="5">
        <v>8</v>
      </c>
      <c r="D320" s="5">
        <v>2</v>
      </c>
      <c r="E320" s="5">
        <v>2</v>
      </c>
      <c r="F320" s="5">
        <v>300</v>
      </c>
      <c r="G320" s="5">
        <v>2</v>
      </c>
      <c r="H320" s="5">
        <v>50</v>
      </c>
      <c r="I320" s="5">
        <v>2</v>
      </c>
      <c r="J320" s="5">
        <v>10</v>
      </c>
      <c r="K320" s="5" t="s">
        <v>34</v>
      </c>
      <c r="L320" s="5">
        <v>1</v>
      </c>
      <c r="M320" s="5">
        <v>-0.5</v>
      </c>
      <c r="N320" s="5">
        <v>0.5</v>
      </c>
      <c r="O320" s="5">
        <v>-1</v>
      </c>
      <c r="P320" s="5">
        <v>1</v>
      </c>
      <c r="Q320" s="5">
        <v>0.5</v>
      </c>
      <c r="R320" s="5">
        <v>0.999</v>
      </c>
      <c r="S320" s="5" t="s">
        <v>35</v>
      </c>
      <c r="T320" s="5">
        <v>659.4</v>
      </c>
      <c r="U320" s="5" t="s">
        <v>56</v>
      </c>
      <c r="V320" s="5">
        <v>10</v>
      </c>
      <c r="W320" s="5">
        <v>175.01</v>
      </c>
      <c r="X320" s="5">
        <v>70</v>
      </c>
      <c r="Y320" s="4">
        <v>1</v>
      </c>
      <c r="Z320" s="4">
        <v>1</v>
      </c>
      <c r="AA320" s="5" t="s">
        <v>3622</v>
      </c>
    </row>
    <row r="321" spans="1:27">
      <c r="A321" s="5" t="s">
        <v>287</v>
      </c>
      <c r="B321" s="5">
        <v>1</v>
      </c>
      <c r="C321" s="5">
        <v>8</v>
      </c>
      <c r="D321" s="5">
        <v>2</v>
      </c>
      <c r="E321" s="5">
        <v>2</v>
      </c>
      <c r="F321" s="5">
        <v>300</v>
      </c>
      <c r="G321" s="5">
        <v>2</v>
      </c>
      <c r="H321" s="5">
        <v>50</v>
      </c>
      <c r="I321" s="5">
        <v>2</v>
      </c>
      <c r="J321" s="5">
        <v>10</v>
      </c>
      <c r="K321" s="5" t="s">
        <v>34</v>
      </c>
      <c r="L321" s="5">
        <v>1</v>
      </c>
      <c r="M321" s="5">
        <v>-0.5</v>
      </c>
      <c r="N321" s="5">
        <v>0.5</v>
      </c>
      <c r="O321" s="5">
        <v>-1</v>
      </c>
      <c r="P321" s="5">
        <v>1</v>
      </c>
      <c r="Q321" s="5">
        <v>0.5</v>
      </c>
      <c r="R321" s="5">
        <v>0.999</v>
      </c>
      <c r="S321" s="5" t="s">
        <v>35</v>
      </c>
      <c r="T321" s="5">
        <v>666</v>
      </c>
      <c r="U321" s="5" t="s">
        <v>56</v>
      </c>
      <c r="V321" s="5">
        <v>10</v>
      </c>
      <c r="W321" s="5">
        <v>189.04</v>
      </c>
      <c r="X321" s="5">
        <v>84</v>
      </c>
      <c r="Y321" s="4">
        <v>1</v>
      </c>
      <c r="Z321" s="4">
        <v>1</v>
      </c>
      <c r="AA321" s="5" t="s">
        <v>3622</v>
      </c>
    </row>
    <row r="322" spans="1:27">
      <c r="A322" s="5" t="s">
        <v>76</v>
      </c>
      <c r="B322" s="5">
        <v>1</v>
      </c>
      <c r="C322" s="5">
        <v>8</v>
      </c>
      <c r="D322" s="5">
        <v>2</v>
      </c>
      <c r="E322" s="5">
        <v>2</v>
      </c>
      <c r="F322" s="5">
        <v>300</v>
      </c>
      <c r="G322" s="5">
        <v>2</v>
      </c>
      <c r="H322" s="5">
        <v>50</v>
      </c>
      <c r="I322" s="5">
        <v>2</v>
      </c>
      <c r="J322" s="5">
        <v>10</v>
      </c>
      <c r="K322" s="5" t="s">
        <v>34</v>
      </c>
      <c r="L322" s="5">
        <v>1</v>
      </c>
      <c r="M322" s="5">
        <v>-0.5</v>
      </c>
      <c r="N322" s="5">
        <v>0.5</v>
      </c>
      <c r="O322" s="5">
        <v>-1</v>
      </c>
      <c r="P322" s="5">
        <v>1</v>
      </c>
      <c r="Q322" s="5">
        <v>0.5</v>
      </c>
      <c r="R322" s="5">
        <v>0.999</v>
      </c>
      <c r="S322" s="5" t="s">
        <v>35</v>
      </c>
      <c r="T322" s="5">
        <v>670.8</v>
      </c>
      <c r="U322" s="5" t="s">
        <v>56</v>
      </c>
      <c r="V322" s="5">
        <v>20</v>
      </c>
      <c r="W322" s="5">
        <v>147.02</v>
      </c>
      <c r="X322" s="5">
        <v>84</v>
      </c>
      <c r="Y322" s="4">
        <v>1</v>
      </c>
      <c r="Z322" s="4">
        <v>1</v>
      </c>
      <c r="AA322" s="5" t="s">
        <v>3622</v>
      </c>
    </row>
    <row r="323" spans="1:27">
      <c r="A323" s="5" t="s">
        <v>172</v>
      </c>
      <c r="B323" s="5">
        <v>1</v>
      </c>
      <c r="C323" s="5">
        <v>8</v>
      </c>
      <c r="D323" s="5">
        <v>2</v>
      </c>
      <c r="E323" s="5">
        <v>2</v>
      </c>
      <c r="F323" s="5">
        <v>300</v>
      </c>
      <c r="G323" s="5">
        <v>2</v>
      </c>
      <c r="H323" s="5">
        <v>50</v>
      </c>
      <c r="I323" s="5">
        <v>2</v>
      </c>
      <c r="J323" s="5">
        <v>10</v>
      </c>
      <c r="K323" s="5" t="s">
        <v>34</v>
      </c>
      <c r="L323" s="5">
        <v>1</v>
      </c>
      <c r="M323" s="5">
        <v>-0.5</v>
      </c>
      <c r="N323" s="5">
        <v>0.5</v>
      </c>
      <c r="O323" s="5">
        <v>-1</v>
      </c>
      <c r="P323" s="5">
        <v>1</v>
      </c>
      <c r="Q323" s="5">
        <v>0.5</v>
      </c>
      <c r="R323" s="5">
        <v>0.999</v>
      </c>
      <c r="S323" s="5" t="s">
        <v>35</v>
      </c>
      <c r="T323" s="5">
        <v>686.4</v>
      </c>
      <c r="U323" s="5" t="s">
        <v>56</v>
      </c>
      <c r="V323" s="5">
        <v>20</v>
      </c>
      <c r="W323" s="5">
        <v>163.02</v>
      </c>
      <c r="X323" s="5">
        <v>128</v>
      </c>
      <c r="Y323" s="4">
        <v>1</v>
      </c>
      <c r="Z323" s="4">
        <v>1</v>
      </c>
      <c r="AA323" s="5" t="s">
        <v>3622</v>
      </c>
    </row>
  </sheetData>
  <pageMargins left="0.75" right="0.75" top="1" bottom="1" header="0.511805555555556" footer="0.511805555555556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9"/>
  <sheetViews>
    <sheetView workbookViewId="0">
      <selection activeCell="A1" sqref="A1"/>
    </sheetView>
  </sheetViews>
  <sheetFormatPr defaultColWidth="9" defaultRowHeight="14.2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1.87055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35</v>
      </c>
      <c r="T2">
        <v>248.362</v>
      </c>
      <c r="U2" t="s">
        <v>36</v>
      </c>
      <c r="V2">
        <v>1</v>
      </c>
      <c r="W2">
        <v>142</v>
      </c>
      <c r="X2">
        <v>98</v>
      </c>
      <c r="Y2">
        <v>-1</v>
      </c>
      <c r="Z2">
        <v>-1</v>
      </c>
      <c r="AA2" t="s">
        <v>37</v>
      </c>
      <c r="AB2" t="s">
        <v>38</v>
      </c>
      <c r="AC2">
        <v>1</v>
      </c>
      <c r="AD2">
        <v>1</v>
      </c>
      <c r="AE2">
        <v>5</v>
      </c>
    </row>
    <row r="3" spans="1:31">
      <c r="A3" t="s">
        <v>39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1.69256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35</v>
      </c>
      <c r="T3">
        <v>241.832</v>
      </c>
      <c r="U3" t="s">
        <v>36</v>
      </c>
      <c r="V3">
        <v>1</v>
      </c>
      <c r="W3">
        <v>183</v>
      </c>
      <c r="X3">
        <v>139</v>
      </c>
      <c r="Y3">
        <v>-1</v>
      </c>
      <c r="Z3">
        <v>-1</v>
      </c>
      <c r="AA3" t="s">
        <v>40</v>
      </c>
      <c r="AB3" t="s">
        <v>38</v>
      </c>
      <c r="AC3">
        <v>1</v>
      </c>
      <c r="AD3">
        <v>1</v>
      </c>
      <c r="AE3">
        <v>5</v>
      </c>
    </row>
    <row r="4" spans="1:31">
      <c r="A4" t="s">
        <v>41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1.74796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35</v>
      </c>
      <c r="T4">
        <v>295.092</v>
      </c>
      <c r="U4" t="s">
        <v>36</v>
      </c>
      <c r="V4">
        <v>1</v>
      </c>
      <c r="W4">
        <v>133</v>
      </c>
      <c r="X4">
        <v>85</v>
      </c>
      <c r="Y4">
        <v>-1</v>
      </c>
      <c r="Z4">
        <v>-1</v>
      </c>
      <c r="AA4" t="s">
        <v>42</v>
      </c>
      <c r="AB4" t="s">
        <v>38</v>
      </c>
      <c r="AC4">
        <v>1</v>
      </c>
      <c r="AD4">
        <v>1</v>
      </c>
      <c r="AE4">
        <v>5</v>
      </c>
    </row>
    <row r="5" spans="1:31">
      <c r="A5" t="s">
        <v>43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1.64927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35</v>
      </c>
      <c r="T5">
        <v>337.208</v>
      </c>
      <c r="U5" t="s">
        <v>36</v>
      </c>
      <c r="V5">
        <v>1</v>
      </c>
      <c r="W5">
        <v>92</v>
      </c>
      <c r="X5">
        <v>45</v>
      </c>
      <c r="Y5">
        <v>-1</v>
      </c>
      <c r="Z5">
        <v>-1</v>
      </c>
      <c r="AA5" t="s">
        <v>44</v>
      </c>
      <c r="AB5" t="s">
        <v>38</v>
      </c>
      <c r="AC5">
        <v>1</v>
      </c>
      <c r="AD5">
        <v>1</v>
      </c>
      <c r="AE5">
        <v>5</v>
      </c>
    </row>
    <row r="6" spans="1:31">
      <c r="A6" t="s">
        <v>45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1.83982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35</v>
      </c>
      <c r="T6">
        <v>463.488</v>
      </c>
      <c r="U6" t="s">
        <v>36</v>
      </c>
      <c r="V6">
        <v>1</v>
      </c>
      <c r="W6">
        <v>152</v>
      </c>
      <c r="X6">
        <v>107</v>
      </c>
      <c r="Y6">
        <v>-1</v>
      </c>
      <c r="Z6">
        <v>-1</v>
      </c>
      <c r="AA6" t="s">
        <v>363</v>
      </c>
      <c r="AB6" t="s">
        <v>38</v>
      </c>
      <c r="AC6">
        <v>1</v>
      </c>
      <c r="AD6">
        <v>1</v>
      </c>
      <c r="AE6">
        <v>5</v>
      </c>
    </row>
    <row r="7" spans="1:31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1.49384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35</v>
      </c>
      <c r="T7">
        <v>136.317</v>
      </c>
      <c r="U7" t="s">
        <v>36</v>
      </c>
      <c r="V7">
        <v>1</v>
      </c>
      <c r="W7">
        <v>127.04</v>
      </c>
      <c r="X7">
        <v>84</v>
      </c>
      <c r="Y7">
        <v>1</v>
      </c>
      <c r="Z7">
        <v>1</v>
      </c>
      <c r="AA7" t="s">
        <v>366</v>
      </c>
      <c r="AB7" t="s">
        <v>38</v>
      </c>
      <c r="AC7">
        <v>1</v>
      </c>
      <c r="AD7">
        <v>1</v>
      </c>
      <c r="AE7">
        <v>5</v>
      </c>
    </row>
    <row r="8" spans="1:31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2.21727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35</v>
      </c>
      <c r="T8">
        <v>271.82</v>
      </c>
      <c r="U8" t="s">
        <v>49</v>
      </c>
      <c r="V8">
        <v>1</v>
      </c>
      <c r="W8">
        <v>155</v>
      </c>
      <c r="X8">
        <v>87</v>
      </c>
      <c r="Y8">
        <v>1</v>
      </c>
      <c r="Z8">
        <v>1</v>
      </c>
      <c r="AA8" t="s">
        <v>47</v>
      </c>
      <c r="AB8" t="s">
        <v>38</v>
      </c>
      <c r="AC8">
        <v>1</v>
      </c>
      <c r="AD8">
        <v>1</v>
      </c>
      <c r="AE8">
        <v>5</v>
      </c>
    </row>
    <row r="9" spans="1:31">
      <c r="A9" t="s">
        <v>50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1.77492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35</v>
      </c>
      <c r="T9">
        <v>295.481</v>
      </c>
      <c r="U9" t="s">
        <v>36</v>
      </c>
      <c r="V9">
        <v>1</v>
      </c>
      <c r="W9">
        <v>135</v>
      </c>
      <c r="X9">
        <v>89</v>
      </c>
      <c r="Y9">
        <v>1</v>
      </c>
      <c r="Z9">
        <v>1</v>
      </c>
      <c r="AA9" t="s">
        <v>51</v>
      </c>
      <c r="AB9" t="s">
        <v>38</v>
      </c>
      <c r="AC9">
        <v>1</v>
      </c>
      <c r="AD9">
        <v>1</v>
      </c>
      <c r="AE9">
        <v>5</v>
      </c>
    </row>
    <row r="10" spans="1:31">
      <c r="A10" t="s">
        <v>52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3.76759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35</v>
      </c>
      <c r="T10">
        <v>374.934</v>
      </c>
      <c r="U10" t="s">
        <v>36</v>
      </c>
      <c r="V10">
        <v>1</v>
      </c>
      <c r="W10">
        <v>85</v>
      </c>
      <c r="X10">
        <v>66</v>
      </c>
      <c r="Y10">
        <v>1</v>
      </c>
      <c r="Z10">
        <v>1</v>
      </c>
      <c r="AA10" t="s">
        <v>367</v>
      </c>
      <c r="AB10" t="s">
        <v>38</v>
      </c>
      <c r="AC10">
        <v>1</v>
      </c>
      <c r="AD10">
        <v>1</v>
      </c>
      <c r="AE10">
        <v>5</v>
      </c>
    </row>
    <row r="11" spans="1:31">
      <c r="A11" t="s">
        <v>53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2.06723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35</v>
      </c>
      <c r="T11">
        <v>438.648</v>
      </c>
      <c r="U11" t="s">
        <v>36</v>
      </c>
      <c r="V11">
        <v>1</v>
      </c>
      <c r="W11">
        <v>110</v>
      </c>
      <c r="X11">
        <v>93</v>
      </c>
      <c r="Y11">
        <v>1</v>
      </c>
      <c r="Z11">
        <v>1</v>
      </c>
      <c r="AA11" t="s">
        <v>368</v>
      </c>
      <c r="AB11" t="s">
        <v>38</v>
      </c>
      <c r="AC11">
        <v>1</v>
      </c>
      <c r="AD11">
        <v>1</v>
      </c>
      <c r="AE11">
        <v>5</v>
      </c>
    </row>
    <row r="12" spans="1:31">
      <c r="A12" t="s">
        <v>54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1.87608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35</v>
      </c>
      <c r="T12">
        <v>463.354</v>
      </c>
      <c r="U12" t="s">
        <v>36</v>
      </c>
      <c r="V12">
        <v>1</v>
      </c>
      <c r="W12">
        <v>154.01</v>
      </c>
      <c r="X12">
        <v>89</v>
      </c>
      <c r="Y12">
        <v>1</v>
      </c>
      <c r="Z12">
        <v>1</v>
      </c>
      <c r="AA12" t="s">
        <v>366</v>
      </c>
      <c r="AB12" t="s">
        <v>38</v>
      </c>
      <c r="AC12">
        <v>1</v>
      </c>
      <c r="AD12">
        <v>1</v>
      </c>
      <c r="AE12">
        <v>5</v>
      </c>
    </row>
    <row r="13" spans="1:31">
      <c r="A13" t="s">
        <v>55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2.88838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35</v>
      </c>
      <c r="T13">
        <v>376.423</v>
      </c>
      <c r="U13" t="s">
        <v>56</v>
      </c>
      <c r="V13">
        <v>20</v>
      </c>
      <c r="W13">
        <v>62.2</v>
      </c>
      <c r="X13">
        <v>44.2</v>
      </c>
      <c r="Y13">
        <v>1</v>
      </c>
      <c r="Z13">
        <v>1</v>
      </c>
      <c r="AA13" t="s">
        <v>47</v>
      </c>
      <c r="AB13" t="s">
        <v>38</v>
      </c>
      <c r="AC13">
        <v>1</v>
      </c>
      <c r="AD13">
        <v>1</v>
      </c>
      <c r="AE13">
        <v>5</v>
      </c>
    </row>
    <row r="14" spans="1:31">
      <c r="A14" t="s">
        <v>57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34</v>
      </c>
      <c r="L14">
        <v>3.15229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35</v>
      </c>
      <c r="T14">
        <v>432.778</v>
      </c>
      <c r="U14" t="s">
        <v>56</v>
      </c>
      <c r="V14">
        <v>100</v>
      </c>
      <c r="W14">
        <v>76</v>
      </c>
      <c r="X14">
        <v>30</v>
      </c>
      <c r="Y14">
        <v>1</v>
      </c>
      <c r="Z14">
        <v>1</v>
      </c>
      <c r="AA14" t="s">
        <v>51</v>
      </c>
      <c r="AB14" t="s">
        <v>38</v>
      </c>
      <c r="AC14">
        <v>1</v>
      </c>
      <c r="AD14">
        <v>1</v>
      </c>
      <c r="AE14">
        <v>5</v>
      </c>
    </row>
    <row r="15" spans="1:31">
      <c r="A15" t="s">
        <v>58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34</v>
      </c>
      <c r="L15">
        <v>2.35792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35</v>
      </c>
      <c r="T15">
        <v>406.915</v>
      </c>
      <c r="U15" t="s">
        <v>56</v>
      </c>
      <c r="V15">
        <v>20</v>
      </c>
      <c r="W15">
        <v>90.01</v>
      </c>
      <c r="X15">
        <v>44</v>
      </c>
      <c r="Y15">
        <v>1</v>
      </c>
      <c r="Z15">
        <v>1</v>
      </c>
      <c r="AA15" t="s">
        <v>367</v>
      </c>
      <c r="AB15" t="s">
        <v>38</v>
      </c>
      <c r="AC15">
        <v>1</v>
      </c>
      <c r="AD15">
        <v>1</v>
      </c>
      <c r="AE15">
        <v>5</v>
      </c>
    </row>
    <row r="16" spans="1:31">
      <c r="A16" t="s">
        <v>59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34</v>
      </c>
      <c r="L16">
        <v>1.78034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35</v>
      </c>
      <c r="T16">
        <v>315.317</v>
      </c>
      <c r="U16" t="s">
        <v>56</v>
      </c>
      <c r="V16">
        <v>10</v>
      </c>
      <c r="W16">
        <v>104</v>
      </c>
      <c r="X16">
        <v>60</v>
      </c>
      <c r="Y16">
        <v>1</v>
      </c>
      <c r="Z16">
        <v>1</v>
      </c>
      <c r="AA16" t="s">
        <v>368</v>
      </c>
      <c r="AB16" t="s">
        <v>38</v>
      </c>
      <c r="AC16">
        <v>1</v>
      </c>
      <c r="AD16">
        <v>1</v>
      </c>
      <c r="AE16">
        <v>5</v>
      </c>
    </row>
    <row r="17" spans="1:31">
      <c r="A17" t="s">
        <v>60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34</v>
      </c>
      <c r="L17">
        <v>1.96826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35</v>
      </c>
      <c r="T17">
        <v>437.922</v>
      </c>
      <c r="U17" t="s">
        <v>56</v>
      </c>
      <c r="V17">
        <v>20</v>
      </c>
      <c r="W17">
        <v>104.04</v>
      </c>
      <c r="X17">
        <v>87</v>
      </c>
      <c r="Y17">
        <v>1</v>
      </c>
      <c r="Z17">
        <v>1</v>
      </c>
      <c r="AA17" t="s">
        <v>366</v>
      </c>
      <c r="AB17" t="s">
        <v>38</v>
      </c>
      <c r="AC17">
        <v>1</v>
      </c>
      <c r="AD17">
        <v>1</v>
      </c>
      <c r="AE17">
        <v>5</v>
      </c>
    </row>
    <row r="18" spans="1:31">
      <c r="A18" t="s">
        <v>61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34</v>
      </c>
      <c r="L18">
        <v>1.72362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35</v>
      </c>
      <c r="T18">
        <v>275.195</v>
      </c>
      <c r="U18" t="s">
        <v>56</v>
      </c>
      <c r="V18">
        <v>10</v>
      </c>
      <c r="W18">
        <v>112.01</v>
      </c>
      <c r="X18">
        <v>95</v>
      </c>
      <c r="Y18">
        <v>1</v>
      </c>
      <c r="Z18">
        <v>1</v>
      </c>
      <c r="AA18" t="s">
        <v>47</v>
      </c>
      <c r="AB18" t="s">
        <v>38</v>
      </c>
      <c r="AC18">
        <v>1</v>
      </c>
      <c r="AD18">
        <v>1</v>
      </c>
      <c r="AE18">
        <v>5</v>
      </c>
    </row>
    <row r="19" spans="1:31">
      <c r="A19" t="s">
        <v>62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34</v>
      </c>
      <c r="L19">
        <v>1.6723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35</v>
      </c>
      <c r="T19">
        <v>242.646</v>
      </c>
      <c r="U19" t="s">
        <v>56</v>
      </c>
      <c r="V19">
        <v>10</v>
      </c>
      <c r="W19">
        <v>114</v>
      </c>
      <c r="X19">
        <v>44</v>
      </c>
      <c r="Y19">
        <v>1</v>
      </c>
      <c r="Z19">
        <v>1</v>
      </c>
      <c r="AA19" t="s">
        <v>51</v>
      </c>
      <c r="AB19" t="s">
        <v>38</v>
      </c>
      <c r="AC19">
        <v>1</v>
      </c>
      <c r="AD19">
        <v>1</v>
      </c>
      <c r="AE19">
        <v>5</v>
      </c>
    </row>
    <row r="20" spans="1:31">
      <c r="A20" t="s">
        <v>63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34</v>
      </c>
      <c r="L20">
        <v>1.93085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35</v>
      </c>
      <c r="T20">
        <v>356.789</v>
      </c>
      <c r="U20" t="s">
        <v>56</v>
      </c>
      <c r="V20">
        <v>10</v>
      </c>
      <c r="W20">
        <v>116</v>
      </c>
      <c r="X20">
        <v>70</v>
      </c>
      <c r="Y20">
        <v>1</v>
      </c>
      <c r="Z20">
        <v>1</v>
      </c>
      <c r="AA20" t="s">
        <v>367</v>
      </c>
      <c r="AB20" t="s">
        <v>38</v>
      </c>
      <c r="AC20">
        <v>1</v>
      </c>
      <c r="AD20">
        <v>1</v>
      </c>
      <c r="AE20">
        <v>5</v>
      </c>
    </row>
    <row r="21" spans="1:31">
      <c r="A21" t="s">
        <v>64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34</v>
      </c>
      <c r="L21">
        <v>2.03436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35</v>
      </c>
      <c r="T21">
        <v>323.094</v>
      </c>
      <c r="U21" t="s">
        <v>56</v>
      </c>
      <c r="V21">
        <v>10</v>
      </c>
      <c r="W21">
        <v>118.05</v>
      </c>
      <c r="X21">
        <v>58</v>
      </c>
      <c r="Y21">
        <v>1</v>
      </c>
      <c r="Z21">
        <v>1</v>
      </c>
      <c r="AA21" t="s">
        <v>368</v>
      </c>
      <c r="AB21" t="s">
        <v>38</v>
      </c>
      <c r="AC21">
        <v>1</v>
      </c>
      <c r="AD21">
        <v>1</v>
      </c>
      <c r="AE21">
        <v>5</v>
      </c>
    </row>
    <row r="22" spans="1:31">
      <c r="A22" t="s">
        <v>65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34</v>
      </c>
      <c r="L22">
        <v>1.64197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35</v>
      </c>
      <c r="T22">
        <v>341.93</v>
      </c>
      <c r="U22" t="s">
        <v>56</v>
      </c>
      <c r="V22">
        <v>10</v>
      </c>
      <c r="W22">
        <v>118.06</v>
      </c>
      <c r="X22">
        <v>72</v>
      </c>
      <c r="Y22">
        <v>1</v>
      </c>
      <c r="Z22">
        <v>1</v>
      </c>
      <c r="AA22" t="s">
        <v>366</v>
      </c>
      <c r="AB22" t="s">
        <v>38</v>
      </c>
      <c r="AC22">
        <v>1</v>
      </c>
      <c r="AD22">
        <v>1</v>
      </c>
      <c r="AE22">
        <v>5</v>
      </c>
    </row>
    <row r="23" spans="1:31">
      <c r="A23" t="s">
        <v>66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34</v>
      </c>
      <c r="L23">
        <v>1.9927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35</v>
      </c>
      <c r="T23">
        <v>409.701</v>
      </c>
      <c r="U23" t="s">
        <v>56</v>
      </c>
      <c r="V23">
        <v>100</v>
      </c>
      <c r="W23">
        <v>120</v>
      </c>
      <c r="X23">
        <v>74</v>
      </c>
      <c r="Y23">
        <v>1</v>
      </c>
      <c r="Z23">
        <v>1</v>
      </c>
      <c r="AA23" t="s">
        <v>47</v>
      </c>
      <c r="AB23" t="s">
        <v>38</v>
      </c>
      <c r="AC23">
        <v>1</v>
      </c>
      <c r="AD23">
        <v>1</v>
      </c>
      <c r="AE23">
        <v>5</v>
      </c>
    </row>
    <row r="24" spans="1:31">
      <c r="A24" t="s">
        <v>67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34</v>
      </c>
      <c r="L24">
        <v>1.78865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35</v>
      </c>
      <c r="T24">
        <v>199.941</v>
      </c>
      <c r="U24" t="s">
        <v>56</v>
      </c>
      <c r="V24">
        <v>5</v>
      </c>
      <c r="W24">
        <v>121</v>
      </c>
      <c r="X24">
        <v>94</v>
      </c>
      <c r="Y24">
        <v>1</v>
      </c>
      <c r="Z24">
        <v>1</v>
      </c>
      <c r="AA24" t="s">
        <v>51</v>
      </c>
      <c r="AB24" t="s">
        <v>38</v>
      </c>
      <c r="AC24">
        <v>1</v>
      </c>
      <c r="AD24">
        <v>1</v>
      </c>
      <c r="AE24">
        <v>5</v>
      </c>
    </row>
    <row r="25" spans="1:31">
      <c r="A25" t="s">
        <v>68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34</v>
      </c>
      <c r="L25">
        <v>1.84371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35</v>
      </c>
      <c r="T25">
        <v>405.986</v>
      </c>
      <c r="U25" t="s">
        <v>56</v>
      </c>
      <c r="V25">
        <v>10</v>
      </c>
      <c r="W25">
        <v>132</v>
      </c>
      <c r="X25">
        <v>90</v>
      </c>
      <c r="Y25">
        <v>1</v>
      </c>
      <c r="Z25">
        <v>1</v>
      </c>
      <c r="AA25" t="s">
        <v>367</v>
      </c>
      <c r="AB25" t="s">
        <v>38</v>
      </c>
      <c r="AC25">
        <v>1</v>
      </c>
      <c r="AD25">
        <v>1</v>
      </c>
      <c r="AE25">
        <v>5</v>
      </c>
    </row>
    <row r="26" spans="1:31">
      <c r="A26" t="s">
        <v>69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34</v>
      </c>
      <c r="L26">
        <v>1.38859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35</v>
      </c>
      <c r="T26">
        <v>136.003</v>
      </c>
      <c r="U26" t="s">
        <v>56</v>
      </c>
      <c r="V26">
        <v>5</v>
      </c>
      <c r="W26">
        <v>123</v>
      </c>
      <c r="X26">
        <v>80</v>
      </c>
      <c r="Y26">
        <v>1</v>
      </c>
      <c r="Z26">
        <v>1</v>
      </c>
      <c r="AA26" t="s">
        <v>368</v>
      </c>
      <c r="AB26" t="s">
        <v>38</v>
      </c>
      <c r="AC26">
        <v>1</v>
      </c>
      <c r="AD26">
        <v>1</v>
      </c>
      <c r="AE26">
        <v>5</v>
      </c>
    </row>
    <row r="27" spans="1:31">
      <c r="A27" t="s">
        <v>70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34</v>
      </c>
      <c r="L27">
        <v>3.48244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35</v>
      </c>
      <c r="T27">
        <v>163.353</v>
      </c>
      <c r="U27" t="s">
        <v>56</v>
      </c>
      <c r="V27">
        <v>200</v>
      </c>
      <c r="W27">
        <v>127.02</v>
      </c>
      <c r="X27">
        <v>110</v>
      </c>
      <c r="Y27">
        <v>1</v>
      </c>
      <c r="Z27">
        <v>1</v>
      </c>
      <c r="AA27" t="s">
        <v>366</v>
      </c>
      <c r="AB27" t="s">
        <v>38</v>
      </c>
      <c r="AC27">
        <v>1</v>
      </c>
      <c r="AD27">
        <v>1</v>
      </c>
      <c r="AE27">
        <v>5</v>
      </c>
    </row>
    <row r="28" spans="1:31">
      <c r="A28" t="s">
        <v>71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34</v>
      </c>
      <c r="L28">
        <v>1.83389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35</v>
      </c>
      <c r="T28">
        <v>401.181</v>
      </c>
      <c r="U28" t="s">
        <v>56</v>
      </c>
      <c r="V28">
        <v>20</v>
      </c>
      <c r="W28">
        <v>132.03</v>
      </c>
      <c r="X28">
        <v>86</v>
      </c>
      <c r="Y28">
        <v>1</v>
      </c>
      <c r="Z28">
        <v>1</v>
      </c>
      <c r="AA28" t="s">
        <v>47</v>
      </c>
      <c r="AB28" t="s">
        <v>38</v>
      </c>
      <c r="AC28">
        <v>1</v>
      </c>
      <c r="AD28">
        <v>1</v>
      </c>
      <c r="AE28">
        <v>5</v>
      </c>
    </row>
    <row r="29" spans="1:31">
      <c r="A29" t="s">
        <v>72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34</v>
      </c>
      <c r="L29">
        <v>2.73657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35</v>
      </c>
      <c r="T29">
        <v>292.474</v>
      </c>
      <c r="U29" t="s">
        <v>56</v>
      </c>
      <c r="V29">
        <v>10</v>
      </c>
      <c r="W29">
        <v>132.06</v>
      </c>
      <c r="X29">
        <v>86</v>
      </c>
      <c r="Y29">
        <v>1</v>
      </c>
      <c r="Z29">
        <v>1</v>
      </c>
      <c r="AA29" t="s">
        <v>51</v>
      </c>
      <c r="AB29" t="s">
        <v>38</v>
      </c>
      <c r="AC29">
        <v>1</v>
      </c>
      <c r="AD29">
        <v>1</v>
      </c>
      <c r="AE29">
        <v>5</v>
      </c>
    </row>
    <row r="30" spans="1:31">
      <c r="A30" t="s">
        <v>73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34</v>
      </c>
      <c r="L30">
        <v>2.00451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35</v>
      </c>
      <c r="T30">
        <v>436.92</v>
      </c>
      <c r="U30" t="s">
        <v>56</v>
      </c>
      <c r="V30">
        <v>20</v>
      </c>
      <c r="W30">
        <v>133</v>
      </c>
      <c r="X30">
        <v>74</v>
      </c>
      <c r="Y30">
        <v>1</v>
      </c>
      <c r="Z30">
        <v>1</v>
      </c>
      <c r="AA30" t="s">
        <v>367</v>
      </c>
      <c r="AB30" t="s">
        <v>38</v>
      </c>
      <c r="AC30">
        <v>1</v>
      </c>
      <c r="AD30">
        <v>1</v>
      </c>
      <c r="AE30">
        <v>5</v>
      </c>
    </row>
    <row r="31" spans="1:31">
      <c r="A31" t="s">
        <v>74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34</v>
      </c>
      <c r="L31">
        <v>2.5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35</v>
      </c>
      <c r="T31">
        <v>466.031</v>
      </c>
      <c r="U31" t="s">
        <v>56</v>
      </c>
      <c r="V31">
        <v>10</v>
      </c>
      <c r="W31">
        <v>134</v>
      </c>
      <c r="X31">
        <v>74</v>
      </c>
      <c r="Y31">
        <v>1</v>
      </c>
      <c r="Z31">
        <v>1</v>
      </c>
      <c r="AA31" t="s">
        <v>368</v>
      </c>
      <c r="AB31" t="s">
        <v>38</v>
      </c>
      <c r="AC31">
        <v>1</v>
      </c>
      <c r="AD31">
        <v>1</v>
      </c>
      <c r="AE31">
        <v>5</v>
      </c>
    </row>
    <row r="32" spans="1:31">
      <c r="A32" t="s">
        <v>75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34</v>
      </c>
      <c r="L32">
        <v>2.1303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35</v>
      </c>
      <c r="T32">
        <v>223.117</v>
      </c>
      <c r="U32" t="s">
        <v>56</v>
      </c>
      <c r="V32">
        <v>5</v>
      </c>
      <c r="W32">
        <v>136.03</v>
      </c>
      <c r="X32">
        <v>119</v>
      </c>
      <c r="Y32">
        <v>1</v>
      </c>
      <c r="Z32">
        <v>1</v>
      </c>
      <c r="AA32" t="s">
        <v>366</v>
      </c>
      <c r="AB32" t="s">
        <v>38</v>
      </c>
      <c r="AC32">
        <v>1</v>
      </c>
      <c r="AD32">
        <v>1</v>
      </c>
      <c r="AE32">
        <v>5</v>
      </c>
    </row>
    <row r="33" spans="1:31">
      <c r="A33" t="s">
        <v>76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34</v>
      </c>
      <c r="L33">
        <v>2.6645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35</v>
      </c>
      <c r="T33">
        <v>665.978</v>
      </c>
      <c r="U33" t="s">
        <v>56</v>
      </c>
      <c r="V33">
        <v>20</v>
      </c>
      <c r="W33">
        <v>147.02</v>
      </c>
      <c r="X33">
        <v>84</v>
      </c>
      <c r="Y33">
        <v>1</v>
      </c>
      <c r="Z33">
        <v>1</v>
      </c>
      <c r="AA33" t="s">
        <v>47</v>
      </c>
      <c r="AB33" t="s">
        <v>38</v>
      </c>
      <c r="AC33">
        <v>1</v>
      </c>
      <c r="AD33">
        <v>1</v>
      </c>
      <c r="AE33">
        <v>5</v>
      </c>
    </row>
    <row r="34" spans="1:31">
      <c r="A34" t="s">
        <v>77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34</v>
      </c>
      <c r="L34">
        <v>1.9387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35</v>
      </c>
      <c r="T34">
        <v>429.247</v>
      </c>
      <c r="U34" t="s">
        <v>56</v>
      </c>
      <c r="V34">
        <v>20</v>
      </c>
      <c r="W34">
        <v>147</v>
      </c>
      <c r="X34">
        <v>130</v>
      </c>
      <c r="Y34">
        <v>1</v>
      </c>
      <c r="Z34">
        <v>1</v>
      </c>
      <c r="AA34" t="s">
        <v>51</v>
      </c>
      <c r="AB34" t="s">
        <v>38</v>
      </c>
      <c r="AC34">
        <v>1</v>
      </c>
      <c r="AD34">
        <v>1</v>
      </c>
      <c r="AE34">
        <v>5</v>
      </c>
    </row>
    <row r="35" spans="1:31">
      <c r="A35" t="s">
        <v>78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34</v>
      </c>
      <c r="L35">
        <v>1.74339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35</v>
      </c>
      <c r="T35">
        <v>319.489</v>
      </c>
      <c r="U35" t="s">
        <v>56</v>
      </c>
      <c r="V35">
        <v>20</v>
      </c>
      <c r="W35">
        <v>150</v>
      </c>
      <c r="X35">
        <v>104</v>
      </c>
      <c r="Y35">
        <v>1</v>
      </c>
      <c r="Z35">
        <v>1</v>
      </c>
      <c r="AA35" t="s">
        <v>367</v>
      </c>
      <c r="AB35" t="s">
        <v>38</v>
      </c>
      <c r="AC35">
        <v>1</v>
      </c>
      <c r="AD35">
        <v>1</v>
      </c>
      <c r="AE35">
        <v>5</v>
      </c>
    </row>
    <row r="36" spans="1:31">
      <c r="A36" t="s">
        <v>79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34</v>
      </c>
      <c r="L36">
        <v>2.26007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35</v>
      </c>
      <c r="T36">
        <v>287.868</v>
      </c>
      <c r="U36" t="s">
        <v>56</v>
      </c>
      <c r="V36">
        <v>5</v>
      </c>
      <c r="W36">
        <v>152.01</v>
      </c>
      <c r="X36">
        <v>135</v>
      </c>
      <c r="Y36">
        <v>1</v>
      </c>
      <c r="Z36">
        <v>1</v>
      </c>
      <c r="AA36" t="s">
        <v>368</v>
      </c>
      <c r="AB36" t="s">
        <v>38</v>
      </c>
      <c r="AC36">
        <v>1</v>
      </c>
      <c r="AD36">
        <v>1</v>
      </c>
      <c r="AE36">
        <v>5</v>
      </c>
    </row>
    <row r="37" spans="1:31">
      <c r="A37" t="s">
        <v>80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34</v>
      </c>
      <c r="L37">
        <v>4.5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35</v>
      </c>
      <c r="T37">
        <v>439.023</v>
      </c>
      <c r="U37" t="s">
        <v>56</v>
      </c>
      <c r="V37">
        <v>10</v>
      </c>
      <c r="W37">
        <v>156</v>
      </c>
      <c r="X37">
        <v>110</v>
      </c>
      <c r="Y37">
        <v>1</v>
      </c>
      <c r="Z37">
        <v>1</v>
      </c>
      <c r="AA37" t="s">
        <v>366</v>
      </c>
      <c r="AB37" t="s">
        <v>38</v>
      </c>
      <c r="AC37">
        <v>1</v>
      </c>
      <c r="AD37">
        <v>1</v>
      </c>
      <c r="AE37">
        <v>5</v>
      </c>
    </row>
    <row r="38" spans="1:31">
      <c r="A38" t="s">
        <v>81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34</v>
      </c>
      <c r="L38">
        <v>2.09304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35</v>
      </c>
      <c r="T38">
        <v>394.213</v>
      </c>
      <c r="U38" t="s">
        <v>56</v>
      </c>
      <c r="V38">
        <v>10</v>
      </c>
      <c r="W38">
        <v>162.01</v>
      </c>
      <c r="X38">
        <v>103</v>
      </c>
      <c r="Y38">
        <v>1</v>
      </c>
      <c r="Z38">
        <v>1</v>
      </c>
      <c r="AA38" t="s">
        <v>47</v>
      </c>
      <c r="AB38" t="s">
        <v>38</v>
      </c>
      <c r="AC38">
        <v>1</v>
      </c>
      <c r="AD38">
        <v>1</v>
      </c>
      <c r="AE38">
        <v>5</v>
      </c>
    </row>
    <row r="39" spans="1:31">
      <c r="A39" t="s">
        <v>82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34</v>
      </c>
      <c r="L39">
        <v>1.77079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35</v>
      </c>
      <c r="T39">
        <v>284.333</v>
      </c>
      <c r="U39" t="s">
        <v>56</v>
      </c>
      <c r="V39">
        <v>10</v>
      </c>
      <c r="W39">
        <v>166.02</v>
      </c>
      <c r="X39">
        <v>120</v>
      </c>
      <c r="Y39">
        <v>1</v>
      </c>
      <c r="Z39">
        <v>1</v>
      </c>
      <c r="AA39" t="s">
        <v>51</v>
      </c>
      <c r="AB39" t="s">
        <v>38</v>
      </c>
      <c r="AC39">
        <v>1</v>
      </c>
      <c r="AD39">
        <v>1</v>
      </c>
      <c r="AE39">
        <v>5</v>
      </c>
    </row>
    <row r="40" spans="1:31">
      <c r="A40" t="s">
        <v>83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34</v>
      </c>
      <c r="L40">
        <v>4.5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35</v>
      </c>
      <c r="T40">
        <v>386.772</v>
      </c>
      <c r="U40" t="s">
        <v>56</v>
      </c>
      <c r="V40">
        <v>10</v>
      </c>
      <c r="W40">
        <v>170.02</v>
      </c>
      <c r="X40">
        <v>124</v>
      </c>
      <c r="Y40">
        <v>1</v>
      </c>
      <c r="Z40">
        <v>1</v>
      </c>
      <c r="AA40" t="s">
        <v>367</v>
      </c>
      <c r="AB40" t="s">
        <v>38</v>
      </c>
      <c r="AC40">
        <v>1</v>
      </c>
      <c r="AD40">
        <v>1</v>
      </c>
      <c r="AE40">
        <v>5</v>
      </c>
    </row>
    <row r="41" spans="1:31">
      <c r="A41" t="s">
        <v>84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34</v>
      </c>
      <c r="L41">
        <v>3.00298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35</v>
      </c>
      <c r="T41">
        <v>653.674</v>
      </c>
      <c r="U41" t="s">
        <v>56</v>
      </c>
      <c r="V41">
        <v>10</v>
      </c>
      <c r="W41">
        <v>175.01</v>
      </c>
      <c r="X41">
        <v>70</v>
      </c>
      <c r="Y41">
        <v>1</v>
      </c>
      <c r="Z41">
        <v>1</v>
      </c>
      <c r="AA41" t="s">
        <v>368</v>
      </c>
      <c r="AB41" t="s">
        <v>38</v>
      </c>
      <c r="AC41">
        <v>1</v>
      </c>
      <c r="AD41">
        <v>1</v>
      </c>
      <c r="AE41">
        <v>5</v>
      </c>
    </row>
    <row r="42" spans="1:31">
      <c r="A42" t="s">
        <v>85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34</v>
      </c>
      <c r="L42">
        <v>3.33402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35</v>
      </c>
      <c r="T42">
        <v>448.955</v>
      </c>
      <c r="U42" t="s">
        <v>56</v>
      </c>
      <c r="V42">
        <v>20</v>
      </c>
      <c r="W42">
        <v>176.01</v>
      </c>
      <c r="X42">
        <v>159</v>
      </c>
      <c r="Y42">
        <v>1</v>
      </c>
      <c r="Z42">
        <v>1</v>
      </c>
      <c r="AA42" t="s">
        <v>366</v>
      </c>
      <c r="AB42" t="s">
        <v>38</v>
      </c>
      <c r="AC42">
        <v>1</v>
      </c>
      <c r="AD42">
        <v>1</v>
      </c>
      <c r="AE42">
        <v>5</v>
      </c>
    </row>
    <row r="43" spans="1:31">
      <c r="A43" t="s">
        <v>86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34</v>
      </c>
      <c r="L43">
        <v>1.84496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35</v>
      </c>
      <c r="T43">
        <v>357.631</v>
      </c>
      <c r="U43" t="s">
        <v>56</v>
      </c>
      <c r="V43">
        <v>20</v>
      </c>
      <c r="W43">
        <v>182</v>
      </c>
      <c r="X43">
        <v>136</v>
      </c>
      <c r="Y43">
        <v>1</v>
      </c>
      <c r="Z43">
        <v>1</v>
      </c>
      <c r="AA43" t="s">
        <v>47</v>
      </c>
      <c r="AB43" t="s">
        <v>38</v>
      </c>
      <c r="AC43">
        <v>1</v>
      </c>
      <c r="AD43">
        <v>1</v>
      </c>
      <c r="AE43">
        <v>5</v>
      </c>
    </row>
    <row r="44" spans="1:31">
      <c r="A44" t="s">
        <v>87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34</v>
      </c>
      <c r="L44">
        <v>1.8154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35</v>
      </c>
      <c r="T44">
        <v>318.566</v>
      </c>
      <c r="U44" t="s">
        <v>56</v>
      </c>
      <c r="V44">
        <v>10</v>
      </c>
      <c r="W44">
        <v>245</v>
      </c>
      <c r="X44">
        <v>227</v>
      </c>
      <c r="Y44">
        <v>1</v>
      </c>
      <c r="Z44">
        <v>1</v>
      </c>
      <c r="AA44" t="s">
        <v>51</v>
      </c>
      <c r="AB44" t="s">
        <v>38</v>
      </c>
      <c r="AC44">
        <v>1</v>
      </c>
      <c r="AD44">
        <v>1</v>
      </c>
      <c r="AE44">
        <v>5</v>
      </c>
    </row>
    <row r="45" spans="1:31">
      <c r="A45" t="s">
        <v>88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34</v>
      </c>
      <c r="L45">
        <v>2.05749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35</v>
      </c>
      <c r="T45">
        <v>315.348</v>
      </c>
      <c r="U45" t="s">
        <v>56</v>
      </c>
      <c r="V45">
        <v>20</v>
      </c>
      <c r="W45">
        <v>265</v>
      </c>
      <c r="X45">
        <v>122</v>
      </c>
      <c r="Y45">
        <v>1</v>
      </c>
      <c r="Z45">
        <v>1</v>
      </c>
      <c r="AA45" t="s">
        <v>367</v>
      </c>
      <c r="AB45" t="s">
        <v>38</v>
      </c>
      <c r="AC45">
        <v>1</v>
      </c>
      <c r="AD45">
        <v>1</v>
      </c>
      <c r="AE45">
        <v>5</v>
      </c>
    </row>
    <row r="46" spans="1:31">
      <c r="A46" t="s">
        <v>89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34</v>
      </c>
      <c r="L46">
        <v>1.79825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35</v>
      </c>
      <c r="T46">
        <v>223.607</v>
      </c>
      <c r="U46" t="s">
        <v>56</v>
      </c>
      <c r="V46">
        <v>10</v>
      </c>
      <c r="W46">
        <v>268</v>
      </c>
      <c r="X46">
        <v>136</v>
      </c>
      <c r="Y46">
        <v>1</v>
      </c>
      <c r="Z46">
        <v>1</v>
      </c>
      <c r="AA46" t="s">
        <v>368</v>
      </c>
      <c r="AB46" t="s">
        <v>38</v>
      </c>
      <c r="AC46">
        <v>1</v>
      </c>
      <c r="AD46">
        <v>1</v>
      </c>
      <c r="AE46">
        <v>5</v>
      </c>
    </row>
    <row r="47" spans="1:31">
      <c r="A47" t="s">
        <v>90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34</v>
      </c>
      <c r="L47">
        <v>1.9686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35</v>
      </c>
      <c r="T47">
        <v>520.748</v>
      </c>
      <c r="U47" t="s">
        <v>56</v>
      </c>
      <c r="V47">
        <v>20</v>
      </c>
      <c r="W47">
        <v>291.01</v>
      </c>
      <c r="X47">
        <v>70</v>
      </c>
      <c r="Y47">
        <v>1</v>
      </c>
      <c r="Z47">
        <v>1</v>
      </c>
      <c r="AA47" t="s">
        <v>366</v>
      </c>
      <c r="AB47" t="s">
        <v>38</v>
      </c>
      <c r="AC47">
        <v>1</v>
      </c>
      <c r="AD47">
        <v>1</v>
      </c>
      <c r="AE47">
        <v>5</v>
      </c>
    </row>
    <row r="48" spans="1:31">
      <c r="A48" t="s">
        <v>91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34</v>
      </c>
      <c r="L48">
        <v>1.75236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35</v>
      </c>
      <c r="T48">
        <v>495.183</v>
      </c>
      <c r="U48" t="s">
        <v>56</v>
      </c>
      <c r="V48">
        <v>10</v>
      </c>
      <c r="W48">
        <v>324</v>
      </c>
      <c r="X48">
        <v>112</v>
      </c>
      <c r="Y48">
        <v>1</v>
      </c>
      <c r="Z48">
        <v>1</v>
      </c>
      <c r="AA48" t="s">
        <v>47</v>
      </c>
      <c r="AB48" t="s">
        <v>38</v>
      </c>
      <c r="AC48">
        <v>1</v>
      </c>
      <c r="AD48">
        <v>1</v>
      </c>
      <c r="AE48">
        <v>5</v>
      </c>
    </row>
    <row r="49" spans="1:31">
      <c r="A49" t="s">
        <v>92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34</v>
      </c>
      <c r="L49">
        <v>4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35</v>
      </c>
      <c r="T49">
        <v>491.066</v>
      </c>
      <c r="U49" t="s">
        <v>56</v>
      </c>
      <c r="V49">
        <v>20</v>
      </c>
      <c r="W49">
        <v>399</v>
      </c>
      <c r="X49">
        <v>250</v>
      </c>
      <c r="Y49">
        <v>1</v>
      </c>
      <c r="Z49">
        <v>1</v>
      </c>
      <c r="AA49" t="s">
        <v>51</v>
      </c>
      <c r="AB49" t="s">
        <v>38</v>
      </c>
      <c r="AC49">
        <v>1</v>
      </c>
      <c r="AD49">
        <v>1</v>
      </c>
      <c r="AE49">
        <v>5</v>
      </c>
    </row>
    <row r="50" spans="1:31">
      <c r="A50" t="s">
        <v>93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34</v>
      </c>
      <c r="L50">
        <v>2.21216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35</v>
      </c>
      <c r="T50">
        <v>517.29</v>
      </c>
      <c r="U50" t="s">
        <v>56</v>
      </c>
      <c r="V50">
        <v>10</v>
      </c>
      <c r="W50">
        <v>442</v>
      </c>
      <c r="X50">
        <v>295</v>
      </c>
      <c r="Y50">
        <v>1</v>
      </c>
      <c r="Z50">
        <v>1</v>
      </c>
      <c r="AA50" t="s">
        <v>367</v>
      </c>
      <c r="AB50" t="s">
        <v>38</v>
      </c>
      <c r="AC50">
        <v>1</v>
      </c>
      <c r="AD50">
        <v>1</v>
      </c>
      <c r="AE50">
        <v>5</v>
      </c>
    </row>
    <row r="51" spans="1:31">
      <c r="A51" t="s">
        <v>94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34</v>
      </c>
      <c r="L51">
        <v>2.1795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35</v>
      </c>
      <c r="T51">
        <v>564.775</v>
      </c>
      <c r="U51" t="s">
        <v>56</v>
      </c>
      <c r="V51">
        <v>20</v>
      </c>
      <c r="W51">
        <v>611</v>
      </c>
      <c r="X51">
        <v>306</v>
      </c>
      <c r="Y51">
        <v>-1</v>
      </c>
      <c r="Z51">
        <v>-1</v>
      </c>
      <c r="AA51" t="s">
        <v>37</v>
      </c>
      <c r="AB51" t="s">
        <v>38</v>
      </c>
      <c r="AC51">
        <v>1</v>
      </c>
      <c r="AD51">
        <v>1</v>
      </c>
      <c r="AE51">
        <v>5</v>
      </c>
    </row>
    <row r="52" spans="1:31">
      <c r="A52" t="s">
        <v>95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34</v>
      </c>
      <c r="L52">
        <v>2.01905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35</v>
      </c>
      <c r="T52">
        <v>446.634</v>
      </c>
      <c r="U52" t="s">
        <v>56</v>
      </c>
      <c r="V52">
        <v>20</v>
      </c>
      <c r="W52">
        <v>664</v>
      </c>
      <c r="X52">
        <v>524</v>
      </c>
      <c r="Y52">
        <v>1</v>
      </c>
      <c r="Z52">
        <v>1</v>
      </c>
      <c r="AA52" t="s">
        <v>368</v>
      </c>
      <c r="AB52" t="s">
        <v>38</v>
      </c>
      <c r="AC52">
        <v>1</v>
      </c>
      <c r="AD52">
        <v>1</v>
      </c>
      <c r="AE52">
        <v>5</v>
      </c>
    </row>
    <row r="53" spans="1:31">
      <c r="A53" t="s">
        <v>96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34</v>
      </c>
      <c r="L53">
        <v>2.18045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35</v>
      </c>
      <c r="T53">
        <v>398.433</v>
      </c>
      <c r="U53" t="s">
        <v>56</v>
      </c>
      <c r="V53">
        <v>20</v>
      </c>
      <c r="W53">
        <v>784</v>
      </c>
      <c r="X53">
        <v>437</v>
      </c>
      <c r="Y53">
        <v>-1</v>
      </c>
      <c r="Z53">
        <v>-1</v>
      </c>
      <c r="AA53" t="s">
        <v>40</v>
      </c>
      <c r="AB53" t="s">
        <v>38</v>
      </c>
      <c r="AC53">
        <v>1</v>
      </c>
      <c r="AD53">
        <v>1</v>
      </c>
      <c r="AE53">
        <v>5</v>
      </c>
    </row>
    <row r="54" spans="1:31">
      <c r="A54" t="s">
        <v>97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34</v>
      </c>
      <c r="L54">
        <v>1.937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35</v>
      </c>
      <c r="T54">
        <v>322.164</v>
      </c>
      <c r="U54" t="s">
        <v>56</v>
      </c>
      <c r="V54">
        <v>10</v>
      </c>
      <c r="W54">
        <v>220.01</v>
      </c>
      <c r="X54">
        <v>202</v>
      </c>
      <c r="Y54">
        <v>1</v>
      </c>
      <c r="Z54">
        <v>1</v>
      </c>
      <c r="AA54" t="s">
        <v>366</v>
      </c>
      <c r="AB54" t="s">
        <v>38</v>
      </c>
      <c r="AC54">
        <v>1</v>
      </c>
      <c r="AD54">
        <v>1</v>
      </c>
      <c r="AE54">
        <v>5</v>
      </c>
    </row>
    <row r="55" spans="1:31">
      <c r="A55" t="s">
        <v>98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34</v>
      </c>
      <c r="L55">
        <v>1.98046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35</v>
      </c>
      <c r="T55">
        <v>406.316</v>
      </c>
      <c r="U55" t="s">
        <v>56</v>
      </c>
      <c r="V55">
        <v>20</v>
      </c>
      <c r="W55">
        <v>90</v>
      </c>
      <c r="X55">
        <v>44</v>
      </c>
      <c r="Y55">
        <v>1</v>
      </c>
      <c r="Z55">
        <v>1</v>
      </c>
      <c r="AA55" t="s">
        <v>47</v>
      </c>
      <c r="AB55" t="s">
        <v>38</v>
      </c>
      <c r="AC55">
        <v>1</v>
      </c>
      <c r="AD55">
        <v>1</v>
      </c>
      <c r="AE55">
        <v>5</v>
      </c>
    </row>
    <row r="56" spans="1:31">
      <c r="A56" t="s">
        <v>99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34</v>
      </c>
      <c r="L56">
        <v>1.78194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35</v>
      </c>
      <c r="T56">
        <v>377.616</v>
      </c>
      <c r="U56" t="s">
        <v>56</v>
      </c>
      <c r="V56">
        <v>100</v>
      </c>
      <c r="W56">
        <v>75</v>
      </c>
      <c r="X56">
        <v>47</v>
      </c>
      <c r="Y56">
        <v>-1</v>
      </c>
      <c r="Z56">
        <v>-1</v>
      </c>
      <c r="AA56" t="s">
        <v>42</v>
      </c>
      <c r="AB56" t="s">
        <v>38</v>
      </c>
      <c r="AC56">
        <v>1</v>
      </c>
      <c r="AD56">
        <v>1</v>
      </c>
      <c r="AE56">
        <v>5</v>
      </c>
    </row>
    <row r="57" spans="1:31">
      <c r="A57" t="s">
        <v>100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34</v>
      </c>
      <c r="L57">
        <v>2.03814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35</v>
      </c>
      <c r="T57">
        <v>176.611</v>
      </c>
      <c r="U57" t="s">
        <v>56</v>
      </c>
      <c r="V57">
        <v>10</v>
      </c>
      <c r="W57">
        <v>111.01</v>
      </c>
      <c r="X57">
        <v>42.1</v>
      </c>
      <c r="Y57">
        <v>-1</v>
      </c>
      <c r="Z57">
        <v>-1</v>
      </c>
      <c r="AA57" t="s">
        <v>44</v>
      </c>
      <c r="AB57" t="s">
        <v>38</v>
      </c>
      <c r="AC57">
        <v>1</v>
      </c>
      <c r="AD57">
        <v>1</v>
      </c>
      <c r="AE57">
        <v>5</v>
      </c>
    </row>
    <row r="58" spans="1:31">
      <c r="A58" t="s">
        <v>101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34</v>
      </c>
      <c r="L58">
        <v>1.72666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35</v>
      </c>
      <c r="T58">
        <v>511.732</v>
      </c>
      <c r="U58" t="s">
        <v>56</v>
      </c>
      <c r="V58">
        <v>20</v>
      </c>
      <c r="W58">
        <v>115</v>
      </c>
      <c r="X58">
        <v>71</v>
      </c>
      <c r="Y58">
        <v>-1</v>
      </c>
      <c r="Z58">
        <v>-1</v>
      </c>
      <c r="AA58" t="s">
        <v>363</v>
      </c>
      <c r="AB58" t="s">
        <v>38</v>
      </c>
      <c r="AC58">
        <v>1</v>
      </c>
      <c r="AD58">
        <v>1</v>
      </c>
      <c r="AE58">
        <v>5</v>
      </c>
    </row>
    <row r="59" spans="1:31">
      <c r="A59" t="s">
        <v>102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34</v>
      </c>
      <c r="L59">
        <v>1.89773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35</v>
      </c>
      <c r="T59">
        <v>482.887</v>
      </c>
      <c r="U59" t="s">
        <v>56</v>
      </c>
      <c r="V59">
        <v>10</v>
      </c>
      <c r="W59">
        <v>117</v>
      </c>
      <c r="X59">
        <v>73</v>
      </c>
      <c r="Y59">
        <v>-1</v>
      </c>
      <c r="Z59">
        <v>-1</v>
      </c>
      <c r="AA59" t="s">
        <v>365</v>
      </c>
      <c r="AB59" t="s">
        <v>38</v>
      </c>
      <c r="AC59">
        <v>1</v>
      </c>
      <c r="AD59">
        <v>1</v>
      </c>
      <c r="AE59">
        <v>5</v>
      </c>
    </row>
    <row r="60" spans="1:31">
      <c r="A60" t="s">
        <v>103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34</v>
      </c>
      <c r="L60">
        <v>2.55589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35</v>
      </c>
      <c r="T60">
        <v>435.307</v>
      </c>
      <c r="U60" t="s">
        <v>56</v>
      </c>
      <c r="V60">
        <v>10</v>
      </c>
      <c r="W60">
        <v>117.03</v>
      </c>
      <c r="X60">
        <v>73.1</v>
      </c>
      <c r="Y60">
        <v>-1</v>
      </c>
      <c r="Z60">
        <v>-1</v>
      </c>
      <c r="AA60" t="s">
        <v>37</v>
      </c>
      <c r="AB60" t="s">
        <v>38</v>
      </c>
      <c r="AC60">
        <v>1</v>
      </c>
      <c r="AD60">
        <v>1</v>
      </c>
      <c r="AE60">
        <v>5</v>
      </c>
    </row>
    <row r="61" spans="1:31">
      <c r="A61" t="s">
        <v>104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34</v>
      </c>
      <c r="L61">
        <v>2.18078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35</v>
      </c>
      <c r="T61">
        <v>304.588</v>
      </c>
      <c r="U61" t="s">
        <v>56</v>
      </c>
      <c r="V61">
        <v>5</v>
      </c>
      <c r="W61">
        <v>124.01</v>
      </c>
      <c r="X61">
        <v>80</v>
      </c>
      <c r="Y61">
        <v>1</v>
      </c>
      <c r="Z61">
        <v>1</v>
      </c>
      <c r="AA61" t="s">
        <v>51</v>
      </c>
      <c r="AB61" t="s">
        <v>38</v>
      </c>
      <c r="AC61">
        <v>1</v>
      </c>
      <c r="AD61">
        <v>1</v>
      </c>
      <c r="AE61">
        <v>5</v>
      </c>
    </row>
    <row r="62" spans="1:31">
      <c r="A62" t="s">
        <v>105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34</v>
      </c>
      <c r="L62">
        <v>1.81083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35</v>
      </c>
      <c r="T62">
        <v>414.47</v>
      </c>
      <c r="U62" t="s">
        <v>56</v>
      </c>
      <c r="V62">
        <v>10</v>
      </c>
      <c r="W62">
        <v>126.03</v>
      </c>
      <c r="X62">
        <v>108</v>
      </c>
      <c r="Y62">
        <v>1</v>
      </c>
      <c r="Z62">
        <v>1</v>
      </c>
      <c r="AA62" t="s">
        <v>367</v>
      </c>
      <c r="AB62" t="s">
        <v>38</v>
      </c>
      <c r="AC62">
        <v>1</v>
      </c>
      <c r="AD62">
        <v>1</v>
      </c>
      <c r="AE62">
        <v>5</v>
      </c>
    </row>
    <row r="63" spans="1:31">
      <c r="A63" t="s">
        <v>106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34</v>
      </c>
      <c r="L63">
        <v>1.92503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35</v>
      </c>
      <c r="T63">
        <v>373.443</v>
      </c>
      <c r="U63" t="s">
        <v>56</v>
      </c>
      <c r="V63">
        <v>10</v>
      </c>
      <c r="W63">
        <v>130</v>
      </c>
      <c r="X63">
        <v>84</v>
      </c>
      <c r="Y63">
        <v>1</v>
      </c>
      <c r="Z63">
        <v>1</v>
      </c>
      <c r="AA63" t="s">
        <v>368</v>
      </c>
      <c r="AB63" t="s">
        <v>38</v>
      </c>
      <c r="AC63">
        <v>1</v>
      </c>
      <c r="AD63">
        <v>1</v>
      </c>
      <c r="AE63">
        <v>5</v>
      </c>
    </row>
    <row r="64" spans="1:31">
      <c r="A64" t="s">
        <v>107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34</v>
      </c>
      <c r="L64">
        <v>1.80155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35</v>
      </c>
      <c r="T64">
        <v>496.298</v>
      </c>
      <c r="U64" t="s">
        <v>56</v>
      </c>
      <c r="V64">
        <v>10</v>
      </c>
      <c r="W64">
        <v>133</v>
      </c>
      <c r="X64">
        <v>115</v>
      </c>
      <c r="Y64">
        <v>-1</v>
      </c>
      <c r="Z64">
        <v>-1</v>
      </c>
      <c r="AA64" t="s">
        <v>40</v>
      </c>
      <c r="AB64" t="s">
        <v>38</v>
      </c>
      <c r="AC64">
        <v>1</v>
      </c>
      <c r="AD64">
        <v>1</v>
      </c>
      <c r="AE64">
        <v>5</v>
      </c>
    </row>
    <row r="65" spans="1:31">
      <c r="A65" t="s">
        <v>108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34</v>
      </c>
      <c r="L65">
        <v>1.69711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35</v>
      </c>
      <c r="T65">
        <v>246.181</v>
      </c>
      <c r="U65" t="s">
        <v>56</v>
      </c>
      <c r="V65">
        <v>10</v>
      </c>
      <c r="W65">
        <v>135</v>
      </c>
      <c r="X65">
        <v>92</v>
      </c>
      <c r="Y65">
        <v>-1</v>
      </c>
      <c r="Z65">
        <v>-1</v>
      </c>
      <c r="AA65" t="s">
        <v>42</v>
      </c>
      <c r="AB65" t="s">
        <v>38</v>
      </c>
      <c r="AC65">
        <v>1</v>
      </c>
      <c r="AD65">
        <v>1</v>
      </c>
      <c r="AE65">
        <v>5</v>
      </c>
    </row>
    <row r="66" spans="1:31">
      <c r="A66" t="s">
        <v>109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34</v>
      </c>
      <c r="L66">
        <v>1.87723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35</v>
      </c>
      <c r="T66">
        <v>248.358</v>
      </c>
      <c r="U66" t="s">
        <v>56</v>
      </c>
      <c r="V66">
        <v>20</v>
      </c>
      <c r="W66">
        <v>136</v>
      </c>
      <c r="X66">
        <v>92</v>
      </c>
      <c r="Y66">
        <v>-1</v>
      </c>
      <c r="Z66">
        <v>-1</v>
      </c>
      <c r="AA66" t="s">
        <v>44</v>
      </c>
      <c r="AB66" t="s">
        <v>38</v>
      </c>
      <c r="AC66">
        <v>1</v>
      </c>
      <c r="AD66">
        <v>1</v>
      </c>
      <c r="AE66">
        <v>5</v>
      </c>
    </row>
    <row r="67" spans="1:31">
      <c r="A67" t="s">
        <v>110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34</v>
      </c>
      <c r="L67">
        <v>1.77707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35</v>
      </c>
      <c r="T67">
        <v>333.098</v>
      </c>
      <c r="U67" t="s">
        <v>56</v>
      </c>
      <c r="V67">
        <v>20</v>
      </c>
      <c r="W67">
        <v>137</v>
      </c>
      <c r="X67">
        <v>93</v>
      </c>
      <c r="Y67">
        <v>-1</v>
      </c>
      <c r="Z67">
        <v>-1</v>
      </c>
      <c r="AA67" t="s">
        <v>363</v>
      </c>
      <c r="AB67" t="s">
        <v>38</v>
      </c>
      <c r="AC67">
        <v>1</v>
      </c>
      <c r="AD67">
        <v>1</v>
      </c>
      <c r="AE67">
        <v>5</v>
      </c>
    </row>
    <row r="68" spans="1:31">
      <c r="A68" t="s">
        <v>111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34</v>
      </c>
      <c r="L68">
        <v>1.89966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35</v>
      </c>
      <c r="T68">
        <v>457.071</v>
      </c>
      <c r="U68" t="s">
        <v>56</v>
      </c>
      <c r="V68">
        <v>100</v>
      </c>
      <c r="W68">
        <v>145.03</v>
      </c>
      <c r="X68">
        <v>101</v>
      </c>
      <c r="Y68">
        <v>-1</v>
      </c>
      <c r="Z68">
        <v>-1</v>
      </c>
      <c r="AA68" t="s">
        <v>365</v>
      </c>
      <c r="AB68" t="s">
        <v>38</v>
      </c>
      <c r="AC68">
        <v>1</v>
      </c>
      <c r="AD68">
        <v>1</v>
      </c>
      <c r="AE68">
        <v>5</v>
      </c>
    </row>
    <row r="69" spans="1:31">
      <c r="A69" t="s">
        <v>112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34</v>
      </c>
      <c r="L69">
        <v>2.97557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35</v>
      </c>
      <c r="T69">
        <v>154.136</v>
      </c>
      <c r="U69" t="s">
        <v>56</v>
      </c>
      <c r="V69">
        <v>100</v>
      </c>
      <c r="W69">
        <v>163</v>
      </c>
      <c r="X69">
        <v>91</v>
      </c>
      <c r="Y69">
        <v>-1</v>
      </c>
      <c r="Z69">
        <v>-1</v>
      </c>
      <c r="AA69" t="s">
        <v>37</v>
      </c>
      <c r="AB69" t="s">
        <v>38</v>
      </c>
      <c r="AC69">
        <v>1</v>
      </c>
      <c r="AD69">
        <v>1</v>
      </c>
      <c r="AE69">
        <v>5</v>
      </c>
    </row>
    <row r="70" spans="1:31">
      <c r="A70" t="s">
        <v>113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34</v>
      </c>
      <c r="L70">
        <v>2.99316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35</v>
      </c>
      <c r="T70">
        <v>481.755</v>
      </c>
      <c r="U70" t="s">
        <v>56</v>
      </c>
      <c r="V70">
        <v>10</v>
      </c>
      <c r="W70">
        <v>166</v>
      </c>
      <c r="X70">
        <v>122</v>
      </c>
      <c r="Y70">
        <v>-1</v>
      </c>
      <c r="Z70">
        <v>-1</v>
      </c>
      <c r="AA70" t="s">
        <v>40</v>
      </c>
      <c r="AB70" t="s">
        <v>38</v>
      </c>
      <c r="AC70">
        <v>1</v>
      </c>
      <c r="AD70">
        <v>1</v>
      </c>
      <c r="AE70">
        <v>5</v>
      </c>
    </row>
    <row r="71" spans="1:31">
      <c r="A71" t="s">
        <v>114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34</v>
      </c>
      <c r="L71">
        <v>2.29011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35</v>
      </c>
      <c r="T71">
        <v>610.58</v>
      </c>
      <c r="U71" t="s">
        <v>56</v>
      </c>
      <c r="V71">
        <v>10</v>
      </c>
      <c r="W71">
        <v>167</v>
      </c>
      <c r="X71">
        <v>79</v>
      </c>
      <c r="Y71">
        <v>-1</v>
      </c>
      <c r="Z71">
        <v>-1</v>
      </c>
      <c r="AA71" t="s">
        <v>42</v>
      </c>
      <c r="AB71" t="s">
        <v>38</v>
      </c>
      <c r="AC71">
        <v>1</v>
      </c>
      <c r="AD71">
        <v>1</v>
      </c>
      <c r="AE71">
        <v>5</v>
      </c>
    </row>
    <row r="72" spans="1:31">
      <c r="A72" t="s">
        <v>115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34</v>
      </c>
      <c r="L72">
        <v>1.6971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35</v>
      </c>
      <c r="T72">
        <v>401.387</v>
      </c>
      <c r="U72" t="s">
        <v>56</v>
      </c>
      <c r="V72">
        <v>10</v>
      </c>
      <c r="W72">
        <v>167.03</v>
      </c>
      <c r="X72">
        <v>124</v>
      </c>
      <c r="Y72">
        <v>-1</v>
      </c>
      <c r="Z72">
        <v>-1</v>
      </c>
      <c r="AA72" t="s">
        <v>44</v>
      </c>
      <c r="AB72" t="s">
        <v>38</v>
      </c>
      <c r="AC72">
        <v>1</v>
      </c>
      <c r="AD72">
        <v>1</v>
      </c>
      <c r="AE72">
        <v>5</v>
      </c>
    </row>
    <row r="73" spans="1:31">
      <c r="A73" t="s">
        <v>116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34</v>
      </c>
      <c r="L73">
        <v>2.02273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35</v>
      </c>
      <c r="T73">
        <v>443.575</v>
      </c>
      <c r="U73" t="s">
        <v>56</v>
      </c>
      <c r="V73">
        <v>20</v>
      </c>
      <c r="W73">
        <v>173</v>
      </c>
      <c r="X73">
        <v>93</v>
      </c>
      <c r="Y73">
        <v>-1</v>
      </c>
      <c r="Z73">
        <v>-1</v>
      </c>
      <c r="AA73" t="s">
        <v>363</v>
      </c>
      <c r="AB73" t="s">
        <v>38</v>
      </c>
      <c r="AC73">
        <v>1</v>
      </c>
      <c r="AD73">
        <v>1</v>
      </c>
      <c r="AE73">
        <v>5</v>
      </c>
    </row>
    <row r="74" spans="1:31">
      <c r="A74" t="s">
        <v>117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34</v>
      </c>
      <c r="L74">
        <v>1.96751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35</v>
      </c>
      <c r="T74">
        <v>546.811</v>
      </c>
      <c r="U74" t="s">
        <v>56</v>
      </c>
      <c r="V74">
        <v>10</v>
      </c>
      <c r="W74">
        <v>173.01</v>
      </c>
      <c r="X74">
        <v>85</v>
      </c>
      <c r="Y74">
        <v>-1</v>
      </c>
      <c r="Z74">
        <v>-1</v>
      </c>
      <c r="AA74" t="s">
        <v>365</v>
      </c>
      <c r="AB74" t="s">
        <v>38</v>
      </c>
      <c r="AC74">
        <v>1</v>
      </c>
      <c r="AD74">
        <v>1</v>
      </c>
      <c r="AE74">
        <v>5</v>
      </c>
    </row>
    <row r="75" spans="1:31">
      <c r="A75" t="s">
        <v>118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34</v>
      </c>
      <c r="L75">
        <v>2.20708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35</v>
      </c>
      <c r="T75">
        <v>434.062</v>
      </c>
      <c r="U75" t="s">
        <v>56</v>
      </c>
      <c r="V75">
        <v>100</v>
      </c>
      <c r="W75">
        <v>177.01</v>
      </c>
      <c r="X75">
        <v>129</v>
      </c>
      <c r="Y75">
        <v>-1</v>
      </c>
      <c r="Z75">
        <v>-1</v>
      </c>
      <c r="AA75" t="s">
        <v>37</v>
      </c>
      <c r="AB75" t="s">
        <v>38</v>
      </c>
      <c r="AC75">
        <v>1</v>
      </c>
      <c r="AD75">
        <v>1</v>
      </c>
      <c r="AE75">
        <v>5</v>
      </c>
    </row>
    <row r="76" spans="1:31">
      <c r="A76" t="s">
        <v>119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34</v>
      </c>
      <c r="L76">
        <v>1.9289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35</v>
      </c>
      <c r="T76">
        <v>451.149</v>
      </c>
      <c r="U76" t="s">
        <v>56</v>
      </c>
      <c r="V76">
        <v>20</v>
      </c>
      <c r="W76">
        <v>179.01</v>
      </c>
      <c r="X76">
        <v>87</v>
      </c>
      <c r="Y76">
        <v>-1</v>
      </c>
      <c r="Z76">
        <v>-1</v>
      </c>
      <c r="AA76" t="s">
        <v>40</v>
      </c>
      <c r="AB76" t="s">
        <v>38</v>
      </c>
      <c r="AC76">
        <v>1</v>
      </c>
      <c r="AD76">
        <v>1</v>
      </c>
      <c r="AE76">
        <v>5</v>
      </c>
    </row>
    <row r="77" spans="1:31">
      <c r="A77" t="s">
        <v>120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34</v>
      </c>
      <c r="L77">
        <v>2.49202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35</v>
      </c>
      <c r="T77">
        <v>149.222</v>
      </c>
      <c r="U77" t="s">
        <v>56</v>
      </c>
      <c r="V77">
        <v>5</v>
      </c>
      <c r="W77">
        <v>182</v>
      </c>
      <c r="X77">
        <v>138</v>
      </c>
      <c r="Y77">
        <v>-1</v>
      </c>
      <c r="Z77">
        <v>-1</v>
      </c>
      <c r="AA77" t="s">
        <v>42</v>
      </c>
      <c r="AB77" t="s">
        <v>38</v>
      </c>
      <c r="AC77">
        <v>1</v>
      </c>
      <c r="AD77">
        <v>1</v>
      </c>
      <c r="AE77">
        <v>5</v>
      </c>
    </row>
    <row r="78" spans="1:31">
      <c r="A78" t="s">
        <v>121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34</v>
      </c>
      <c r="L78">
        <v>1.83033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35</v>
      </c>
      <c r="T78">
        <v>243.284</v>
      </c>
      <c r="U78" t="s">
        <v>56</v>
      </c>
      <c r="V78">
        <v>10</v>
      </c>
      <c r="W78">
        <v>186</v>
      </c>
      <c r="X78">
        <v>142</v>
      </c>
      <c r="Y78">
        <v>-1</v>
      </c>
      <c r="Z78">
        <v>-1</v>
      </c>
      <c r="AA78" t="s">
        <v>44</v>
      </c>
      <c r="AB78" t="s">
        <v>38</v>
      </c>
      <c r="AC78">
        <v>1</v>
      </c>
      <c r="AD78">
        <v>1</v>
      </c>
      <c r="AE78">
        <v>5</v>
      </c>
    </row>
    <row r="79" spans="1:31">
      <c r="A79" t="s">
        <v>122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34</v>
      </c>
      <c r="L79">
        <v>1.78965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35</v>
      </c>
      <c r="T79">
        <v>238.507</v>
      </c>
      <c r="U79" t="s">
        <v>56</v>
      </c>
      <c r="V79">
        <v>10</v>
      </c>
      <c r="W79">
        <v>188.01</v>
      </c>
      <c r="X79">
        <v>144</v>
      </c>
      <c r="Y79">
        <v>-1</v>
      </c>
      <c r="Z79">
        <v>-1</v>
      </c>
      <c r="AA79" t="s">
        <v>363</v>
      </c>
      <c r="AB79" t="s">
        <v>38</v>
      </c>
      <c r="AC79">
        <v>1</v>
      </c>
      <c r="AD79">
        <v>1</v>
      </c>
      <c r="AE79">
        <v>5</v>
      </c>
    </row>
    <row r="80" spans="1:31">
      <c r="A80" t="s">
        <v>123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34</v>
      </c>
      <c r="L80">
        <v>2.17135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35</v>
      </c>
      <c r="T80">
        <v>620.082</v>
      </c>
      <c r="U80" t="s">
        <v>56</v>
      </c>
      <c r="V80">
        <v>10</v>
      </c>
      <c r="W80">
        <v>191.01</v>
      </c>
      <c r="X80">
        <v>73</v>
      </c>
      <c r="Y80">
        <v>-1</v>
      </c>
      <c r="Z80">
        <v>-1</v>
      </c>
      <c r="AA80" t="s">
        <v>365</v>
      </c>
      <c r="AB80" t="s">
        <v>38</v>
      </c>
      <c r="AC80">
        <v>1</v>
      </c>
      <c r="AD80">
        <v>1</v>
      </c>
      <c r="AE80">
        <v>5</v>
      </c>
    </row>
    <row r="81" spans="1:31">
      <c r="A81" t="s">
        <v>124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34</v>
      </c>
      <c r="L81">
        <v>2.77549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35</v>
      </c>
      <c r="T81">
        <v>601.244</v>
      </c>
      <c r="U81" t="s">
        <v>56</v>
      </c>
      <c r="V81">
        <v>100</v>
      </c>
      <c r="W81">
        <v>191</v>
      </c>
      <c r="X81">
        <v>87</v>
      </c>
      <c r="Y81">
        <v>-1</v>
      </c>
      <c r="Z81">
        <v>-1</v>
      </c>
      <c r="AA81" t="s">
        <v>37</v>
      </c>
      <c r="AB81" t="s">
        <v>38</v>
      </c>
      <c r="AC81">
        <v>1</v>
      </c>
      <c r="AD81">
        <v>1</v>
      </c>
      <c r="AE81">
        <v>5</v>
      </c>
    </row>
    <row r="82" spans="1:31">
      <c r="A82" t="s">
        <v>125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34</v>
      </c>
      <c r="L82">
        <v>2.09331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35</v>
      </c>
      <c r="T82">
        <v>433.762</v>
      </c>
      <c r="U82" t="s">
        <v>56</v>
      </c>
      <c r="V82">
        <v>10</v>
      </c>
      <c r="W82">
        <v>195.01</v>
      </c>
      <c r="X82">
        <v>75</v>
      </c>
      <c r="Y82">
        <v>-1</v>
      </c>
      <c r="Z82">
        <v>-1</v>
      </c>
      <c r="AA82" t="s">
        <v>37</v>
      </c>
      <c r="AB82" t="s">
        <v>38</v>
      </c>
      <c r="AC82">
        <v>1</v>
      </c>
      <c r="AD82">
        <v>1</v>
      </c>
      <c r="AE82">
        <v>5</v>
      </c>
    </row>
    <row r="83" spans="1:31">
      <c r="A83" t="s">
        <v>126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34</v>
      </c>
      <c r="L83">
        <v>2.00103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35</v>
      </c>
      <c r="T83">
        <v>489.838</v>
      </c>
      <c r="U83" t="s">
        <v>56</v>
      </c>
      <c r="V83">
        <v>20</v>
      </c>
      <c r="W83">
        <v>229</v>
      </c>
      <c r="X83">
        <v>97</v>
      </c>
      <c r="Y83">
        <v>-1</v>
      </c>
      <c r="Z83">
        <v>-1</v>
      </c>
      <c r="AA83" t="s">
        <v>40</v>
      </c>
      <c r="AB83" t="s">
        <v>38</v>
      </c>
      <c r="AC83">
        <v>1</v>
      </c>
      <c r="AD83">
        <v>1</v>
      </c>
      <c r="AE83">
        <v>5</v>
      </c>
    </row>
    <row r="84" spans="1:31">
      <c r="A84" t="s">
        <v>127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34</v>
      </c>
      <c r="L84">
        <v>3.5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35</v>
      </c>
      <c r="T84">
        <v>162.894</v>
      </c>
      <c r="U84" t="s">
        <v>56</v>
      </c>
      <c r="V84">
        <v>100</v>
      </c>
      <c r="W84">
        <v>241</v>
      </c>
      <c r="X84">
        <v>125</v>
      </c>
      <c r="Y84">
        <v>-1</v>
      </c>
      <c r="Z84">
        <v>-1</v>
      </c>
      <c r="AA84" t="s">
        <v>42</v>
      </c>
      <c r="AB84" t="s">
        <v>38</v>
      </c>
      <c r="AC84">
        <v>1</v>
      </c>
      <c r="AD84">
        <v>1</v>
      </c>
      <c r="AE84">
        <v>5</v>
      </c>
    </row>
    <row r="85" spans="1:31">
      <c r="A85" t="s">
        <v>128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34</v>
      </c>
      <c r="L85">
        <v>1.7016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35</v>
      </c>
      <c r="T85">
        <v>239.104</v>
      </c>
      <c r="U85" t="s">
        <v>56</v>
      </c>
      <c r="V85">
        <v>20</v>
      </c>
      <c r="W85">
        <v>243</v>
      </c>
      <c r="X85">
        <v>200</v>
      </c>
      <c r="Y85">
        <v>-1</v>
      </c>
      <c r="Z85">
        <v>-1</v>
      </c>
      <c r="AA85" t="s">
        <v>44</v>
      </c>
      <c r="AB85" t="s">
        <v>38</v>
      </c>
      <c r="AC85">
        <v>1</v>
      </c>
      <c r="AD85">
        <v>1</v>
      </c>
      <c r="AE85">
        <v>5</v>
      </c>
    </row>
    <row r="86" spans="1:31">
      <c r="A86" t="s">
        <v>129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34</v>
      </c>
      <c r="L86">
        <v>1.92509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35</v>
      </c>
      <c r="T86">
        <v>284.056</v>
      </c>
      <c r="U86" t="s">
        <v>56</v>
      </c>
      <c r="V86">
        <v>10</v>
      </c>
      <c r="W86">
        <v>267</v>
      </c>
      <c r="X86">
        <v>135</v>
      </c>
      <c r="Y86">
        <v>-1</v>
      </c>
      <c r="Z86">
        <v>-1</v>
      </c>
      <c r="AA86" t="s">
        <v>363</v>
      </c>
      <c r="AB86" t="s">
        <v>38</v>
      </c>
      <c r="AC86">
        <v>1</v>
      </c>
      <c r="AD86">
        <v>1</v>
      </c>
      <c r="AE86">
        <v>5</v>
      </c>
    </row>
    <row r="87" spans="1:31">
      <c r="A87" t="s">
        <v>130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34</v>
      </c>
      <c r="L87">
        <v>2.32595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35</v>
      </c>
      <c r="T87">
        <v>591.166</v>
      </c>
      <c r="U87" t="s">
        <v>56</v>
      </c>
      <c r="V87">
        <v>20</v>
      </c>
      <c r="W87">
        <v>275</v>
      </c>
      <c r="X87">
        <v>97</v>
      </c>
      <c r="Y87">
        <v>-1</v>
      </c>
      <c r="Z87">
        <v>-1</v>
      </c>
      <c r="AA87" t="s">
        <v>365</v>
      </c>
      <c r="AB87" t="s">
        <v>38</v>
      </c>
      <c r="AC87">
        <v>1</v>
      </c>
      <c r="AD87">
        <v>1</v>
      </c>
      <c r="AE87">
        <v>5</v>
      </c>
    </row>
    <row r="88" spans="1:31">
      <c r="A88" t="s">
        <v>131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34</v>
      </c>
      <c r="L88">
        <v>2.16211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35</v>
      </c>
      <c r="T88">
        <v>217.778</v>
      </c>
      <c r="U88" t="s">
        <v>56</v>
      </c>
      <c r="V88">
        <v>20</v>
      </c>
      <c r="W88">
        <v>407.2</v>
      </c>
      <c r="X88">
        <v>343</v>
      </c>
      <c r="Y88">
        <v>-1</v>
      </c>
      <c r="Z88">
        <v>-1</v>
      </c>
      <c r="AA88" t="s">
        <v>37</v>
      </c>
      <c r="AB88" t="s">
        <v>38</v>
      </c>
      <c r="AC88">
        <v>1</v>
      </c>
      <c r="AD88">
        <v>1</v>
      </c>
      <c r="AE88">
        <v>5</v>
      </c>
    </row>
    <row r="89" spans="1:31">
      <c r="A89" t="s">
        <v>132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34</v>
      </c>
      <c r="L89">
        <v>2.11402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35</v>
      </c>
      <c r="T89">
        <v>493.072</v>
      </c>
      <c r="U89" t="s">
        <v>56</v>
      </c>
      <c r="V89">
        <v>20</v>
      </c>
      <c r="W89">
        <v>426.1</v>
      </c>
      <c r="X89">
        <v>134</v>
      </c>
      <c r="Y89">
        <v>-1</v>
      </c>
      <c r="Z89">
        <v>-1</v>
      </c>
      <c r="AA89" t="s">
        <v>40</v>
      </c>
      <c r="AB89" t="s">
        <v>38</v>
      </c>
      <c r="AC89">
        <v>1</v>
      </c>
      <c r="AD89">
        <v>1</v>
      </c>
      <c r="AE89">
        <v>5</v>
      </c>
    </row>
    <row r="90" spans="1:31">
      <c r="A90" t="s">
        <v>133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34</v>
      </c>
      <c r="L90">
        <v>2.24697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35</v>
      </c>
      <c r="T90">
        <v>394.889</v>
      </c>
      <c r="U90" t="s">
        <v>56</v>
      </c>
      <c r="V90">
        <v>20</v>
      </c>
      <c r="W90">
        <v>457</v>
      </c>
      <c r="X90">
        <v>439</v>
      </c>
      <c r="Y90">
        <v>1</v>
      </c>
      <c r="Z90">
        <v>1</v>
      </c>
      <c r="AA90" t="s">
        <v>366</v>
      </c>
      <c r="AB90" t="s">
        <v>38</v>
      </c>
      <c r="AC90">
        <v>1</v>
      </c>
      <c r="AD90">
        <v>1</v>
      </c>
      <c r="AE90">
        <v>5</v>
      </c>
    </row>
    <row r="91" spans="1:31">
      <c r="A91" t="s">
        <v>134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34</v>
      </c>
      <c r="L91">
        <v>3.07866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35</v>
      </c>
      <c r="T91">
        <v>609.33</v>
      </c>
      <c r="U91" t="s">
        <v>56</v>
      </c>
      <c r="V91">
        <v>200</v>
      </c>
      <c r="W91">
        <v>506</v>
      </c>
      <c r="X91">
        <v>159</v>
      </c>
      <c r="Y91">
        <v>-1</v>
      </c>
      <c r="Z91">
        <v>-1</v>
      </c>
      <c r="AA91" t="s">
        <v>42</v>
      </c>
      <c r="AB91" t="s">
        <v>38</v>
      </c>
      <c r="AC91">
        <v>1</v>
      </c>
      <c r="AD91">
        <v>1</v>
      </c>
      <c r="AE91">
        <v>5</v>
      </c>
    </row>
    <row r="92" spans="1:31">
      <c r="A92" t="s">
        <v>135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34</v>
      </c>
      <c r="L92">
        <v>1.64183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35</v>
      </c>
      <c r="T92">
        <v>210.154</v>
      </c>
      <c r="U92" t="s">
        <v>56</v>
      </c>
      <c r="V92">
        <v>20</v>
      </c>
      <c r="W92">
        <v>208</v>
      </c>
      <c r="X92">
        <v>120</v>
      </c>
      <c r="Y92">
        <v>1</v>
      </c>
      <c r="Z92">
        <v>1</v>
      </c>
      <c r="AA92" t="s">
        <v>47</v>
      </c>
      <c r="AB92" t="s">
        <v>38</v>
      </c>
      <c r="AC92">
        <v>1</v>
      </c>
      <c r="AD92">
        <v>1</v>
      </c>
      <c r="AE92">
        <v>5</v>
      </c>
    </row>
    <row r="93" spans="1:31">
      <c r="A93" t="s">
        <v>136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34</v>
      </c>
      <c r="L93">
        <v>1.83225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35</v>
      </c>
      <c r="T93">
        <v>319.214</v>
      </c>
      <c r="U93" t="s">
        <v>56</v>
      </c>
      <c r="V93">
        <v>20</v>
      </c>
      <c r="W93">
        <v>189.01</v>
      </c>
      <c r="X93">
        <v>132</v>
      </c>
      <c r="Y93">
        <v>1</v>
      </c>
      <c r="Z93">
        <v>1</v>
      </c>
      <c r="AA93" t="s">
        <v>51</v>
      </c>
      <c r="AB93" t="s">
        <v>38</v>
      </c>
      <c r="AC93">
        <v>1</v>
      </c>
      <c r="AD93">
        <v>1</v>
      </c>
      <c r="AE93">
        <v>5</v>
      </c>
    </row>
    <row r="94" spans="1:31">
      <c r="A94" t="s">
        <v>137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34</v>
      </c>
      <c r="L94">
        <v>1.94804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35</v>
      </c>
      <c r="T94">
        <v>204.977</v>
      </c>
      <c r="U94" t="s">
        <v>56</v>
      </c>
      <c r="V94">
        <v>100</v>
      </c>
      <c r="W94">
        <v>579</v>
      </c>
      <c r="X94">
        <v>271</v>
      </c>
      <c r="Y94">
        <v>-1</v>
      </c>
      <c r="Z94">
        <v>-1</v>
      </c>
      <c r="AA94" t="s">
        <v>44</v>
      </c>
      <c r="AB94" t="s">
        <v>38</v>
      </c>
      <c r="AC94">
        <v>1</v>
      </c>
      <c r="AD94">
        <v>1</v>
      </c>
      <c r="AE94">
        <v>5</v>
      </c>
    </row>
    <row r="95" spans="1:31">
      <c r="A95" t="s">
        <v>138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34</v>
      </c>
      <c r="L95">
        <v>2.00238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35</v>
      </c>
      <c r="T95">
        <v>198.311</v>
      </c>
      <c r="U95" t="s">
        <v>56</v>
      </c>
      <c r="V95">
        <v>10</v>
      </c>
      <c r="W95">
        <v>168</v>
      </c>
      <c r="X95">
        <v>150</v>
      </c>
      <c r="Y95">
        <v>1</v>
      </c>
      <c r="Z95">
        <v>1</v>
      </c>
      <c r="AA95" t="s">
        <v>367</v>
      </c>
      <c r="AB95" t="s">
        <v>38</v>
      </c>
      <c r="AC95">
        <v>1</v>
      </c>
      <c r="AD95">
        <v>1</v>
      </c>
      <c r="AE95">
        <v>5</v>
      </c>
    </row>
    <row r="96" spans="1:31">
      <c r="A96" t="s">
        <v>139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34</v>
      </c>
      <c r="L96">
        <v>2.17399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35</v>
      </c>
      <c r="T96">
        <v>272.091</v>
      </c>
      <c r="U96" t="s">
        <v>56</v>
      </c>
      <c r="V96">
        <v>10</v>
      </c>
      <c r="W96">
        <v>146</v>
      </c>
      <c r="X96">
        <v>87</v>
      </c>
      <c r="Y96">
        <v>1</v>
      </c>
      <c r="Z96">
        <v>1</v>
      </c>
      <c r="AA96" t="s">
        <v>368</v>
      </c>
      <c r="AB96" t="s">
        <v>38</v>
      </c>
      <c r="AC96">
        <v>1</v>
      </c>
      <c r="AD96">
        <v>1</v>
      </c>
      <c r="AE96">
        <v>5</v>
      </c>
    </row>
    <row r="97" spans="1:31">
      <c r="A97" t="s">
        <v>140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34</v>
      </c>
      <c r="L97">
        <v>2.16242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35</v>
      </c>
      <c r="T97">
        <v>417.469</v>
      </c>
      <c r="U97" t="s">
        <v>56</v>
      </c>
      <c r="V97">
        <v>20</v>
      </c>
      <c r="W97">
        <v>341.02</v>
      </c>
      <c r="X97">
        <v>179.08</v>
      </c>
      <c r="Y97">
        <v>-1</v>
      </c>
      <c r="Z97">
        <v>-1</v>
      </c>
      <c r="AA97" t="s">
        <v>363</v>
      </c>
      <c r="AB97" t="s">
        <v>38</v>
      </c>
      <c r="AC97">
        <v>1</v>
      </c>
      <c r="AD97">
        <v>1</v>
      </c>
      <c r="AE97">
        <v>5</v>
      </c>
    </row>
    <row r="98" spans="1:31">
      <c r="A98" t="s">
        <v>141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34</v>
      </c>
      <c r="L98">
        <v>1.78094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35</v>
      </c>
      <c r="T98">
        <v>332.746</v>
      </c>
      <c r="U98" t="s">
        <v>56</v>
      </c>
      <c r="V98">
        <v>20</v>
      </c>
      <c r="W98">
        <v>193.02</v>
      </c>
      <c r="X98">
        <v>149</v>
      </c>
      <c r="Y98">
        <v>-1</v>
      </c>
      <c r="Z98">
        <v>-1</v>
      </c>
      <c r="AA98" t="s">
        <v>365</v>
      </c>
      <c r="AB98" t="s">
        <v>38</v>
      </c>
      <c r="AC98">
        <v>1</v>
      </c>
      <c r="AD98">
        <v>1</v>
      </c>
      <c r="AE98">
        <v>5</v>
      </c>
    </row>
    <row r="99" spans="1:31">
      <c r="A99" t="s">
        <v>142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34</v>
      </c>
      <c r="L99">
        <v>1.90736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35</v>
      </c>
      <c r="T99">
        <v>113.156</v>
      </c>
      <c r="U99" t="s">
        <v>56</v>
      </c>
      <c r="V99">
        <v>100</v>
      </c>
      <c r="W99">
        <v>129</v>
      </c>
      <c r="X99">
        <v>86</v>
      </c>
      <c r="Y99">
        <v>1</v>
      </c>
      <c r="Z99">
        <v>1</v>
      </c>
      <c r="AA99" t="s">
        <v>366</v>
      </c>
      <c r="AB99" t="s">
        <v>38</v>
      </c>
      <c r="AC99">
        <v>1</v>
      </c>
      <c r="AD99">
        <v>1</v>
      </c>
      <c r="AE99">
        <v>5</v>
      </c>
    </row>
    <row r="100" spans="1:31">
      <c r="A100" t="s">
        <v>143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34</v>
      </c>
      <c r="L100">
        <v>3.92077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35</v>
      </c>
      <c r="T100">
        <v>387.056</v>
      </c>
      <c r="U100" t="s">
        <v>56</v>
      </c>
      <c r="V100">
        <v>10</v>
      </c>
      <c r="W100">
        <v>112</v>
      </c>
      <c r="X100">
        <v>95</v>
      </c>
      <c r="Y100">
        <v>1</v>
      </c>
      <c r="Z100">
        <v>1</v>
      </c>
      <c r="AA100" t="s">
        <v>47</v>
      </c>
      <c r="AB100" t="s">
        <v>38</v>
      </c>
      <c r="AC100">
        <v>1</v>
      </c>
      <c r="AD100">
        <v>1</v>
      </c>
      <c r="AE100">
        <v>5</v>
      </c>
    </row>
    <row r="101" spans="1:31">
      <c r="A101" t="s">
        <v>144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34</v>
      </c>
      <c r="L101">
        <v>1.98133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35</v>
      </c>
      <c r="T101">
        <v>395.261</v>
      </c>
      <c r="U101" t="s">
        <v>56</v>
      </c>
      <c r="V101">
        <v>10</v>
      </c>
      <c r="W101">
        <v>139</v>
      </c>
      <c r="X101">
        <v>121</v>
      </c>
      <c r="Y101">
        <v>1</v>
      </c>
      <c r="Z101">
        <v>1</v>
      </c>
      <c r="AA101" t="s">
        <v>51</v>
      </c>
      <c r="AB101" t="s">
        <v>38</v>
      </c>
      <c r="AC101">
        <v>1</v>
      </c>
      <c r="AD101">
        <v>1</v>
      </c>
      <c r="AE101">
        <v>5</v>
      </c>
    </row>
    <row r="102" spans="1:31">
      <c r="A102" t="s">
        <v>145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34</v>
      </c>
      <c r="L102">
        <v>2.49425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35</v>
      </c>
      <c r="T102">
        <v>151.148</v>
      </c>
      <c r="U102" t="s">
        <v>56</v>
      </c>
      <c r="V102">
        <v>10</v>
      </c>
      <c r="W102">
        <v>69</v>
      </c>
      <c r="X102">
        <v>42</v>
      </c>
      <c r="Y102">
        <v>1</v>
      </c>
      <c r="Z102">
        <v>1</v>
      </c>
      <c r="AA102" t="s">
        <v>367</v>
      </c>
      <c r="AB102" t="s">
        <v>38</v>
      </c>
      <c r="AC102">
        <v>1</v>
      </c>
      <c r="AD102">
        <v>1</v>
      </c>
      <c r="AE102">
        <v>5</v>
      </c>
    </row>
    <row r="103" spans="1:31">
      <c r="A103" t="s">
        <v>146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34</v>
      </c>
      <c r="L103">
        <v>1.79845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35</v>
      </c>
      <c r="T103">
        <v>226.743</v>
      </c>
      <c r="U103" t="s">
        <v>56</v>
      </c>
      <c r="V103">
        <v>200</v>
      </c>
      <c r="W103">
        <v>101.01</v>
      </c>
      <c r="X103">
        <v>57</v>
      </c>
      <c r="Y103">
        <v>-1</v>
      </c>
      <c r="Z103">
        <v>-1</v>
      </c>
      <c r="AA103" t="s">
        <v>37</v>
      </c>
      <c r="AB103" t="s">
        <v>38</v>
      </c>
      <c r="AC103">
        <v>1</v>
      </c>
      <c r="AD103">
        <v>1</v>
      </c>
      <c r="AE103">
        <v>5</v>
      </c>
    </row>
    <row r="104" spans="1:31">
      <c r="A104" t="s">
        <v>147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34</v>
      </c>
      <c r="L104">
        <v>1.74753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35</v>
      </c>
      <c r="T104">
        <v>347.683</v>
      </c>
      <c r="U104" t="s">
        <v>56</v>
      </c>
      <c r="V104">
        <v>20</v>
      </c>
      <c r="W104">
        <v>104.03</v>
      </c>
      <c r="X104">
        <v>58</v>
      </c>
      <c r="Y104">
        <v>1</v>
      </c>
      <c r="Z104">
        <v>1</v>
      </c>
      <c r="AA104" t="s">
        <v>368</v>
      </c>
      <c r="AB104" t="s">
        <v>38</v>
      </c>
      <c r="AC104">
        <v>1</v>
      </c>
      <c r="AD104">
        <v>1</v>
      </c>
      <c r="AE104">
        <v>5</v>
      </c>
    </row>
    <row r="105" spans="1:31">
      <c r="A105" t="s">
        <v>148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34</v>
      </c>
      <c r="L105">
        <v>1.97337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35</v>
      </c>
      <c r="T105">
        <v>441.365</v>
      </c>
      <c r="U105" t="s">
        <v>56</v>
      </c>
      <c r="V105">
        <v>10</v>
      </c>
      <c r="W105">
        <v>106</v>
      </c>
      <c r="X105">
        <v>60</v>
      </c>
      <c r="Y105">
        <v>1</v>
      </c>
      <c r="Z105">
        <v>1</v>
      </c>
      <c r="AA105" t="s">
        <v>366</v>
      </c>
      <c r="AB105" t="s">
        <v>38</v>
      </c>
      <c r="AC105">
        <v>1</v>
      </c>
      <c r="AD105">
        <v>1</v>
      </c>
      <c r="AE105">
        <v>5</v>
      </c>
    </row>
    <row r="106" spans="1:31">
      <c r="A106" t="s">
        <v>149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34</v>
      </c>
      <c r="L106">
        <v>1.73157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35</v>
      </c>
      <c r="T106">
        <v>420.974</v>
      </c>
      <c r="U106" t="s">
        <v>56</v>
      </c>
      <c r="V106">
        <v>100</v>
      </c>
      <c r="W106">
        <v>110.01</v>
      </c>
      <c r="X106">
        <v>92</v>
      </c>
      <c r="Y106">
        <v>1</v>
      </c>
      <c r="Z106">
        <v>1</v>
      </c>
      <c r="AA106" t="s">
        <v>47</v>
      </c>
      <c r="AB106" t="s">
        <v>38</v>
      </c>
      <c r="AC106">
        <v>1</v>
      </c>
      <c r="AD106">
        <v>1</v>
      </c>
      <c r="AE106">
        <v>5</v>
      </c>
    </row>
    <row r="107" spans="1:31">
      <c r="A107" t="s">
        <v>150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34</v>
      </c>
      <c r="L107">
        <v>1.86959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35</v>
      </c>
      <c r="T107">
        <v>288.281</v>
      </c>
      <c r="U107" t="s">
        <v>56</v>
      </c>
      <c r="V107">
        <v>10</v>
      </c>
      <c r="W107">
        <v>115.02</v>
      </c>
      <c r="X107">
        <v>71.03</v>
      </c>
      <c r="Y107">
        <v>-1</v>
      </c>
      <c r="Z107">
        <v>-1</v>
      </c>
      <c r="AA107" t="s">
        <v>40</v>
      </c>
      <c r="AB107" t="s">
        <v>38</v>
      </c>
      <c r="AC107">
        <v>1</v>
      </c>
      <c r="AD107">
        <v>1</v>
      </c>
      <c r="AE107">
        <v>5</v>
      </c>
    </row>
    <row r="108" spans="1:31">
      <c r="A108" t="s">
        <v>151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34</v>
      </c>
      <c r="L108">
        <v>1.71223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35</v>
      </c>
      <c r="T108">
        <v>420.842</v>
      </c>
      <c r="U108" t="s">
        <v>56</v>
      </c>
      <c r="V108">
        <v>20</v>
      </c>
      <c r="W108">
        <v>120.01</v>
      </c>
      <c r="X108">
        <v>74</v>
      </c>
      <c r="Y108">
        <v>1</v>
      </c>
      <c r="Z108">
        <v>1</v>
      </c>
      <c r="AA108" t="s">
        <v>51</v>
      </c>
      <c r="AB108" t="s">
        <v>38</v>
      </c>
      <c r="AC108">
        <v>1</v>
      </c>
      <c r="AD108">
        <v>1</v>
      </c>
      <c r="AE108">
        <v>5</v>
      </c>
    </row>
    <row r="109" spans="1:31">
      <c r="A109" t="s">
        <v>152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34</v>
      </c>
      <c r="L109">
        <v>1.84169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35</v>
      </c>
      <c r="T109">
        <v>229.536</v>
      </c>
      <c r="U109" t="s">
        <v>56</v>
      </c>
      <c r="V109">
        <v>5</v>
      </c>
      <c r="W109">
        <v>122.01</v>
      </c>
      <c r="X109">
        <v>105</v>
      </c>
      <c r="Y109">
        <v>1</v>
      </c>
      <c r="Z109">
        <v>1</v>
      </c>
      <c r="AA109" t="s">
        <v>367</v>
      </c>
      <c r="AB109" t="s">
        <v>38</v>
      </c>
      <c r="AC109">
        <v>1</v>
      </c>
      <c r="AD109">
        <v>1</v>
      </c>
      <c r="AE109">
        <v>5</v>
      </c>
    </row>
    <row r="110" spans="1:31">
      <c r="A110" t="s">
        <v>153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34</v>
      </c>
      <c r="L110">
        <v>1.72252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35</v>
      </c>
      <c r="T110">
        <v>222.799</v>
      </c>
      <c r="U110" t="s">
        <v>56</v>
      </c>
      <c r="V110">
        <v>10</v>
      </c>
      <c r="W110">
        <v>121</v>
      </c>
      <c r="X110">
        <v>77</v>
      </c>
      <c r="Y110">
        <v>-1</v>
      </c>
      <c r="Z110">
        <v>-1</v>
      </c>
      <c r="AA110" t="s">
        <v>42</v>
      </c>
      <c r="AB110" t="s">
        <v>38</v>
      </c>
      <c r="AC110">
        <v>1</v>
      </c>
      <c r="AD110">
        <v>1</v>
      </c>
      <c r="AE110">
        <v>5</v>
      </c>
    </row>
    <row r="111" spans="1:31">
      <c r="A111" t="s">
        <v>154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34</v>
      </c>
      <c r="L111">
        <v>1.86947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35</v>
      </c>
      <c r="T111">
        <v>297.337</v>
      </c>
      <c r="U111" t="s">
        <v>56</v>
      </c>
      <c r="V111">
        <v>100</v>
      </c>
      <c r="W111">
        <v>121.01</v>
      </c>
      <c r="X111">
        <v>89</v>
      </c>
      <c r="Y111">
        <v>-1</v>
      </c>
      <c r="Z111">
        <v>-1</v>
      </c>
      <c r="AA111" t="s">
        <v>44</v>
      </c>
      <c r="AB111" t="s">
        <v>38</v>
      </c>
      <c r="AC111">
        <v>1</v>
      </c>
      <c r="AD111">
        <v>1</v>
      </c>
      <c r="AE111">
        <v>5</v>
      </c>
    </row>
    <row r="112" spans="1:31">
      <c r="A112" t="s">
        <v>155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34</v>
      </c>
      <c r="L112">
        <v>2.16105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35</v>
      </c>
      <c r="T112">
        <v>304.475</v>
      </c>
      <c r="U112" t="s">
        <v>56</v>
      </c>
      <c r="V112">
        <v>10</v>
      </c>
      <c r="W112">
        <v>122</v>
      </c>
      <c r="X112">
        <v>78</v>
      </c>
      <c r="Y112">
        <v>-1</v>
      </c>
      <c r="Z112">
        <v>-1</v>
      </c>
      <c r="AA112" t="s">
        <v>363</v>
      </c>
      <c r="AB112" t="s">
        <v>38</v>
      </c>
      <c r="AC112">
        <v>1</v>
      </c>
      <c r="AD112">
        <v>1</v>
      </c>
      <c r="AE112">
        <v>5</v>
      </c>
    </row>
    <row r="113" spans="1:31">
      <c r="A113" t="s">
        <v>156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34</v>
      </c>
      <c r="L113">
        <v>2.25479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35</v>
      </c>
      <c r="T113">
        <v>247.023</v>
      </c>
      <c r="U113" t="s">
        <v>56</v>
      </c>
      <c r="V113">
        <v>10</v>
      </c>
      <c r="W113">
        <v>126.02</v>
      </c>
      <c r="X113">
        <v>109</v>
      </c>
      <c r="Y113">
        <v>1</v>
      </c>
      <c r="Z113">
        <v>1</v>
      </c>
      <c r="AA113" t="s">
        <v>368</v>
      </c>
      <c r="AB113" t="s">
        <v>38</v>
      </c>
      <c r="AC113">
        <v>1</v>
      </c>
      <c r="AD113">
        <v>1</v>
      </c>
      <c r="AE113">
        <v>5</v>
      </c>
    </row>
    <row r="114" spans="1:31">
      <c r="A114" t="s">
        <v>157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34</v>
      </c>
      <c r="L114">
        <v>1.99079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35</v>
      </c>
      <c r="T114">
        <v>411.467</v>
      </c>
      <c r="U114" t="s">
        <v>56</v>
      </c>
      <c r="V114">
        <v>20</v>
      </c>
      <c r="W114">
        <v>127.01</v>
      </c>
      <c r="X114">
        <v>81</v>
      </c>
      <c r="Y114">
        <v>1</v>
      </c>
      <c r="Z114">
        <v>1</v>
      </c>
      <c r="AA114" t="s">
        <v>366</v>
      </c>
      <c r="AB114" t="s">
        <v>38</v>
      </c>
      <c r="AC114">
        <v>1</v>
      </c>
      <c r="AD114">
        <v>1</v>
      </c>
      <c r="AE114">
        <v>5</v>
      </c>
    </row>
    <row r="115" spans="1:31">
      <c r="A115" t="s">
        <v>158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34</v>
      </c>
      <c r="L115">
        <v>3.02809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35</v>
      </c>
      <c r="T115">
        <v>168.056</v>
      </c>
      <c r="U115" t="s">
        <v>56</v>
      </c>
      <c r="V115">
        <v>100</v>
      </c>
      <c r="W115">
        <v>129.01</v>
      </c>
      <c r="X115">
        <v>101.3</v>
      </c>
      <c r="Y115">
        <v>-1</v>
      </c>
      <c r="Z115">
        <v>-1</v>
      </c>
      <c r="AA115" t="s">
        <v>365</v>
      </c>
      <c r="AB115" t="s">
        <v>38</v>
      </c>
      <c r="AC115">
        <v>1</v>
      </c>
      <c r="AD115">
        <v>1</v>
      </c>
      <c r="AE115">
        <v>5</v>
      </c>
    </row>
    <row r="116" spans="1:31">
      <c r="A116" t="s">
        <v>159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34</v>
      </c>
      <c r="L116">
        <v>2.03048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35</v>
      </c>
      <c r="T116">
        <v>435.054</v>
      </c>
      <c r="U116" t="s">
        <v>56</v>
      </c>
      <c r="V116">
        <v>10</v>
      </c>
      <c r="W116">
        <v>132.04</v>
      </c>
      <c r="X116">
        <v>69.1</v>
      </c>
      <c r="Y116">
        <v>1</v>
      </c>
      <c r="Z116">
        <v>1</v>
      </c>
      <c r="AA116" t="s">
        <v>47</v>
      </c>
      <c r="AB116" t="s">
        <v>38</v>
      </c>
      <c r="AC116">
        <v>1</v>
      </c>
      <c r="AD116">
        <v>1</v>
      </c>
      <c r="AE116">
        <v>5</v>
      </c>
    </row>
    <row r="117" spans="1:31">
      <c r="A117" t="s">
        <v>160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34</v>
      </c>
      <c r="L117">
        <v>2.8679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35</v>
      </c>
      <c r="T117">
        <v>292.474</v>
      </c>
      <c r="U117" t="s">
        <v>56</v>
      </c>
      <c r="V117">
        <v>20</v>
      </c>
      <c r="W117">
        <v>132.01</v>
      </c>
      <c r="X117">
        <v>86</v>
      </c>
      <c r="Y117">
        <v>1</v>
      </c>
      <c r="Z117">
        <v>1</v>
      </c>
      <c r="AA117" t="s">
        <v>51</v>
      </c>
      <c r="AB117" t="s">
        <v>38</v>
      </c>
      <c r="AC117">
        <v>1</v>
      </c>
      <c r="AD117">
        <v>1</v>
      </c>
      <c r="AE117">
        <v>5</v>
      </c>
    </row>
    <row r="118" spans="1:31">
      <c r="A118" t="s">
        <v>161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34</v>
      </c>
      <c r="L118">
        <v>1.91554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35</v>
      </c>
      <c r="T118">
        <v>470.915</v>
      </c>
      <c r="U118" t="s">
        <v>56</v>
      </c>
      <c r="V118">
        <v>20</v>
      </c>
      <c r="W118">
        <v>145.01</v>
      </c>
      <c r="X118">
        <v>83</v>
      </c>
      <c r="Y118">
        <v>-1</v>
      </c>
      <c r="Z118">
        <v>-1</v>
      </c>
      <c r="AA118" t="s">
        <v>37</v>
      </c>
      <c r="AB118" t="s">
        <v>38</v>
      </c>
      <c r="AC118">
        <v>1</v>
      </c>
      <c r="AD118">
        <v>1</v>
      </c>
      <c r="AE118">
        <v>5</v>
      </c>
    </row>
    <row r="119" spans="1:31">
      <c r="A119" t="s">
        <v>162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34</v>
      </c>
      <c r="L119">
        <v>2.08649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35</v>
      </c>
      <c r="T119">
        <v>462.307</v>
      </c>
      <c r="U119" t="s">
        <v>56</v>
      </c>
      <c r="V119">
        <v>10</v>
      </c>
      <c r="W119">
        <v>147.02</v>
      </c>
      <c r="X119">
        <v>87</v>
      </c>
      <c r="Y119">
        <v>-1</v>
      </c>
      <c r="Z119">
        <v>-1</v>
      </c>
      <c r="AA119" t="s">
        <v>40</v>
      </c>
      <c r="AB119" t="s">
        <v>38</v>
      </c>
      <c r="AC119">
        <v>1</v>
      </c>
      <c r="AD119">
        <v>1</v>
      </c>
      <c r="AE119">
        <v>5</v>
      </c>
    </row>
    <row r="120" spans="1:31">
      <c r="A120" t="s">
        <v>163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34</v>
      </c>
      <c r="L120">
        <v>1.77157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35</v>
      </c>
      <c r="T120">
        <v>325.749</v>
      </c>
      <c r="U120" t="s">
        <v>56</v>
      </c>
      <c r="V120">
        <v>10</v>
      </c>
      <c r="W120">
        <v>147.03</v>
      </c>
      <c r="X120">
        <v>59</v>
      </c>
      <c r="Y120">
        <v>-1</v>
      </c>
      <c r="Z120">
        <v>-1</v>
      </c>
      <c r="AA120" t="s">
        <v>42</v>
      </c>
      <c r="AB120" t="s">
        <v>38</v>
      </c>
      <c r="AC120">
        <v>1</v>
      </c>
      <c r="AD120">
        <v>1</v>
      </c>
      <c r="AE120">
        <v>5</v>
      </c>
    </row>
    <row r="121" spans="1:31">
      <c r="A121" t="s">
        <v>164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34</v>
      </c>
      <c r="L121">
        <v>1.84218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35</v>
      </c>
      <c r="T121">
        <v>506.812</v>
      </c>
      <c r="U121" t="s">
        <v>56</v>
      </c>
      <c r="V121">
        <v>10</v>
      </c>
      <c r="W121">
        <v>149.01</v>
      </c>
      <c r="X121">
        <v>87</v>
      </c>
      <c r="Y121">
        <v>-1</v>
      </c>
      <c r="Z121">
        <v>-1</v>
      </c>
      <c r="AA121" t="s">
        <v>44</v>
      </c>
      <c r="AB121" t="s">
        <v>38</v>
      </c>
      <c r="AC121">
        <v>1</v>
      </c>
      <c r="AD121">
        <v>1</v>
      </c>
      <c r="AE121">
        <v>5</v>
      </c>
    </row>
    <row r="122" spans="1:31">
      <c r="A122" t="s">
        <v>165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34</v>
      </c>
      <c r="L122">
        <v>1.95439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35</v>
      </c>
      <c r="T122">
        <v>338.457</v>
      </c>
      <c r="U122" t="s">
        <v>56</v>
      </c>
      <c r="V122">
        <v>100</v>
      </c>
      <c r="W122">
        <v>153.05</v>
      </c>
      <c r="X122">
        <v>117.1</v>
      </c>
      <c r="Y122">
        <v>1</v>
      </c>
      <c r="Z122">
        <v>1</v>
      </c>
      <c r="AA122" t="s">
        <v>368</v>
      </c>
      <c r="AB122" t="s">
        <v>38</v>
      </c>
      <c r="AC122">
        <v>1</v>
      </c>
      <c r="AD122">
        <v>1</v>
      </c>
      <c r="AE122">
        <v>5</v>
      </c>
    </row>
    <row r="123" spans="1:31">
      <c r="A123" t="s">
        <v>166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34</v>
      </c>
      <c r="L123">
        <v>1.85262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35</v>
      </c>
      <c r="T123">
        <v>463.272</v>
      </c>
      <c r="U123" t="s">
        <v>56</v>
      </c>
      <c r="V123">
        <v>20</v>
      </c>
      <c r="W123">
        <v>154.02</v>
      </c>
      <c r="X123">
        <v>136</v>
      </c>
      <c r="Y123">
        <v>1</v>
      </c>
      <c r="Z123">
        <v>1</v>
      </c>
      <c r="AA123" t="s">
        <v>366</v>
      </c>
      <c r="AB123" t="s">
        <v>38</v>
      </c>
      <c r="AC123">
        <v>1</v>
      </c>
      <c r="AD123">
        <v>1</v>
      </c>
      <c r="AE123">
        <v>5</v>
      </c>
    </row>
    <row r="124" spans="1:31">
      <c r="A124" t="s">
        <v>167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34</v>
      </c>
      <c r="L124">
        <v>1.69206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35</v>
      </c>
      <c r="T124">
        <v>232.993</v>
      </c>
      <c r="U124" t="s">
        <v>56</v>
      </c>
      <c r="V124">
        <v>10</v>
      </c>
      <c r="W124">
        <v>153.03</v>
      </c>
      <c r="X124">
        <v>109</v>
      </c>
      <c r="Y124">
        <v>-1</v>
      </c>
      <c r="Z124">
        <v>-1</v>
      </c>
      <c r="AA124" t="s">
        <v>363</v>
      </c>
      <c r="AB124" t="s">
        <v>38</v>
      </c>
      <c r="AC124">
        <v>1</v>
      </c>
      <c r="AD124">
        <v>1</v>
      </c>
      <c r="AE124">
        <v>5</v>
      </c>
    </row>
    <row r="125" spans="1:31">
      <c r="A125" t="s">
        <v>168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34</v>
      </c>
      <c r="L125">
        <v>1.86049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35</v>
      </c>
      <c r="T125">
        <v>320.899</v>
      </c>
      <c r="U125" t="s">
        <v>56</v>
      </c>
      <c r="V125">
        <v>10</v>
      </c>
      <c r="W125">
        <v>155</v>
      </c>
      <c r="X125">
        <v>111</v>
      </c>
      <c r="Y125">
        <v>-1</v>
      </c>
      <c r="Z125">
        <v>-1</v>
      </c>
      <c r="AA125" t="s">
        <v>365</v>
      </c>
      <c r="AB125" t="s">
        <v>38</v>
      </c>
      <c r="AC125">
        <v>1</v>
      </c>
      <c r="AD125">
        <v>1</v>
      </c>
      <c r="AE125">
        <v>5</v>
      </c>
    </row>
    <row r="126" spans="1:31">
      <c r="A126" t="s">
        <v>169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34</v>
      </c>
      <c r="L126">
        <v>2.57885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35</v>
      </c>
      <c r="T126">
        <v>452.312</v>
      </c>
      <c r="U126" t="s">
        <v>56</v>
      </c>
      <c r="V126">
        <v>20</v>
      </c>
      <c r="W126">
        <v>159.01</v>
      </c>
      <c r="X126">
        <v>97</v>
      </c>
      <c r="Y126">
        <v>-1</v>
      </c>
      <c r="Z126">
        <v>-1</v>
      </c>
      <c r="AA126" t="s">
        <v>37</v>
      </c>
      <c r="AB126" t="s">
        <v>38</v>
      </c>
      <c r="AC126">
        <v>1</v>
      </c>
      <c r="AD126">
        <v>1</v>
      </c>
      <c r="AE126">
        <v>5</v>
      </c>
    </row>
    <row r="127" spans="1:31">
      <c r="A127" t="s">
        <v>170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34</v>
      </c>
      <c r="L127">
        <v>1.80804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35</v>
      </c>
      <c r="T127">
        <v>270.294</v>
      </c>
      <c r="U127" t="s">
        <v>56</v>
      </c>
      <c r="V127">
        <v>100</v>
      </c>
      <c r="W127">
        <v>162</v>
      </c>
      <c r="X127">
        <v>118</v>
      </c>
      <c r="Y127">
        <v>1</v>
      </c>
      <c r="Z127">
        <v>1</v>
      </c>
      <c r="AA127" t="s">
        <v>47</v>
      </c>
      <c r="AB127" t="s">
        <v>38</v>
      </c>
      <c r="AC127">
        <v>1</v>
      </c>
      <c r="AD127">
        <v>1</v>
      </c>
      <c r="AE127">
        <v>5</v>
      </c>
    </row>
    <row r="128" spans="1:31">
      <c r="A128" t="s">
        <v>171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34</v>
      </c>
      <c r="L128">
        <v>1.89672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35</v>
      </c>
      <c r="T128">
        <v>457.271</v>
      </c>
      <c r="U128" t="s">
        <v>56</v>
      </c>
      <c r="V128">
        <v>10</v>
      </c>
      <c r="W128">
        <v>161</v>
      </c>
      <c r="X128">
        <v>99</v>
      </c>
      <c r="Y128">
        <v>-1</v>
      </c>
      <c r="Z128">
        <v>-1</v>
      </c>
      <c r="AA128" t="s">
        <v>40</v>
      </c>
      <c r="AB128" t="s">
        <v>38</v>
      </c>
      <c r="AC128">
        <v>1</v>
      </c>
      <c r="AD128">
        <v>1</v>
      </c>
      <c r="AE128">
        <v>5</v>
      </c>
    </row>
    <row r="129" spans="1:31">
      <c r="A129" t="s">
        <v>172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34</v>
      </c>
      <c r="L129">
        <v>2.80191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35</v>
      </c>
      <c r="T129">
        <v>681.024</v>
      </c>
      <c r="U129" t="s">
        <v>56</v>
      </c>
      <c r="V129">
        <v>20</v>
      </c>
      <c r="W129">
        <v>163.02</v>
      </c>
      <c r="X129">
        <v>128</v>
      </c>
      <c r="Y129">
        <v>1</v>
      </c>
      <c r="Z129">
        <v>1</v>
      </c>
      <c r="AA129" t="s">
        <v>51</v>
      </c>
      <c r="AB129" t="s">
        <v>38</v>
      </c>
      <c r="AC129">
        <v>1</v>
      </c>
      <c r="AD129">
        <v>1</v>
      </c>
      <c r="AE129">
        <v>5</v>
      </c>
    </row>
    <row r="130" spans="1:31">
      <c r="A130" t="s">
        <v>173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34</v>
      </c>
      <c r="L130">
        <v>2.74593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35</v>
      </c>
      <c r="T130">
        <v>411.675</v>
      </c>
      <c r="U130" t="s">
        <v>56</v>
      </c>
      <c r="V130">
        <v>100</v>
      </c>
      <c r="W130">
        <v>166.01</v>
      </c>
      <c r="X130">
        <v>74</v>
      </c>
      <c r="Y130">
        <v>1</v>
      </c>
      <c r="Z130">
        <v>1</v>
      </c>
      <c r="AA130" t="s">
        <v>367</v>
      </c>
      <c r="AB130" t="s">
        <v>38</v>
      </c>
      <c r="AC130">
        <v>1</v>
      </c>
      <c r="AD130">
        <v>1</v>
      </c>
      <c r="AE130">
        <v>5</v>
      </c>
    </row>
    <row r="131" spans="1:31">
      <c r="A131" t="s">
        <v>174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34</v>
      </c>
      <c r="L131">
        <v>1.83927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35</v>
      </c>
      <c r="T131">
        <v>273.464</v>
      </c>
      <c r="U131" t="s">
        <v>56</v>
      </c>
      <c r="V131">
        <v>20</v>
      </c>
      <c r="W131">
        <v>165.05</v>
      </c>
      <c r="X131">
        <v>121.06</v>
      </c>
      <c r="Y131">
        <v>-1</v>
      </c>
      <c r="Z131">
        <v>-1</v>
      </c>
      <c r="AA131" t="s">
        <v>42</v>
      </c>
      <c r="AB131" t="s">
        <v>38</v>
      </c>
      <c r="AC131">
        <v>1</v>
      </c>
      <c r="AD131">
        <v>1</v>
      </c>
      <c r="AE131">
        <v>5</v>
      </c>
    </row>
    <row r="132" spans="1:31">
      <c r="A132" t="s">
        <v>175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34</v>
      </c>
      <c r="L132">
        <v>1.99649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35</v>
      </c>
      <c r="T132">
        <v>432.948</v>
      </c>
      <c r="U132" t="s">
        <v>56</v>
      </c>
      <c r="V132">
        <v>10</v>
      </c>
      <c r="W132">
        <v>173.02</v>
      </c>
      <c r="X132">
        <v>131</v>
      </c>
      <c r="Y132">
        <v>-1</v>
      </c>
      <c r="Z132">
        <v>-1</v>
      </c>
      <c r="AA132" t="s">
        <v>44</v>
      </c>
      <c r="AB132" t="s">
        <v>38</v>
      </c>
      <c r="AC132">
        <v>1</v>
      </c>
      <c r="AD132">
        <v>1</v>
      </c>
      <c r="AE132">
        <v>5</v>
      </c>
    </row>
    <row r="133" spans="1:31">
      <c r="A133" t="s">
        <v>176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34</v>
      </c>
      <c r="L133">
        <v>1.91249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35</v>
      </c>
      <c r="T133">
        <v>481.401</v>
      </c>
      <c r="U133" t="s">
        <v>56</v>
      </c>
      <c r="V133">
        <v>20</v>
      </c>
      <c r="W133">
        <v>176.02</v>
      </c>
      <c r="X133">
        <v>88</v>
      </c>
      <c r="Y133">
        <v>1</v>
      </c>
      <c r="Z133">
        <v>1</v>
      </c>
      <c r="AA133" t="s">
        <v>368</v>
      </c>
      <c r="AB133" t="s">
        <v>38</v>
      </c>
      <c r="AC133">
        <v>1</v>
      </c>
      <c r="AD133">
        <v>1</v>
      </c>
      <c r="AE133">
        <v>5</v>
      </c>
    </row>
    <row r="134" spans="1:31">
      <c r="A134" t="s">
        <v>177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34</v>
      </c>
      <c r="L134">
        <v>1.91134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35</v>
      </c>
      <c r="T134">
        <v>461.408</v>
      </c>
      <c r="U134" t="s">
        <v>56</v>
      </c>
      <c r="V134">
        <v>20</v>
      </c>
      <c r="W134">
        <v>175.01</v>
      </c>
      <c r="X134">
        <v>132</v>
      </c>
      <c r="Y134">
        <v>-1</v>
      </c>
      <c r="Z134">
        <v>-1</v>
      </c>
      <c r="AA134" t="s">
        <v>363</v>
      </c>
      <c r="AB134" t="s">
        <v>38</v>
      </c>
      <c r="AC134">
        <v>1</v>
      </c>
      <c r="AD134">
        <v>1</v>
      </c>
      <c r="AE134">
        <v>5</v>
      </c>
    </row>
    <row r="135" spans="1:31">
      <c r="A135" t="s">
        <v>178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34</v>
      </c>
      <c r="L135">
        <v>1.91093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35</v>
      </c>
      <c r="T135">
        <v>387.284</v>
      </c>
      <c r="U135" t="s">
        <v>56</v>
      </c>
      <c r="V135">
        <v>10</v>
      </c>
      <c r="W135">
        <v>175.02</v>
      </c>
      <c r="X135">
        <v>115</v>
      </c>
      <c r="Y135">
        <v>-1</v>
      </c>
      <c r="Z135">
        <v>-1</v>
      </c>
      <c r="AA135" t="s">
        <v>365</v>
      </c>
      <c r="AB135" t="s">
        <v>38</v>
      </c>
      <c r="AC135">
        <v>1</v>
      </c>
      <c r="AD135">
        <v>1</v>
      </c>
      <c r="AE135">
        <v>5</v>
      </c>
    </row>
    <row r="136" spans="1:31">
      <c r="A136" t="s">
        <v>179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34</v>
      </c>
      <c r="L136">
        <v>1.57028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35</v>
      </c>
      <c r="T136">
        <v>203.097</v>
      </c>
      <c r="U136" t="s">
        <v>56</v>
      </c>
      <c r="V136">
        <v>100</v>
      </c>
      <c r="W136">
        <v>179</v>
      </c>
      <c r="X136">
        <v>107</v>
      </c>
      <c r="Y136">
        <v>-1</v>
      </c>
      <c r="Z136">
        <v>-1</v>
      </c>
      <c r="AA136" t="s">
        <v>37</v>
      </c>
      <c r="AB136" t="s">
        <v>38</v>
      </c>
      <c r="AC136">
        <v>1</v>
      </c>
      <c r="AD136">
        <v>1</v>
      </c>
      <c r="AE136">
        <v>5</v>
      </c>
    </row>
    <row r="137" spans="1:31">
      <c r="A137" t="s">
        <v>180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34</v>
      </c>
      <c r="L137">
        <v>1.94667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35</v>
      </c>
      <c r="T137">
        <v>120.45</v>
      </c>
      <c r="U137" t="s">
        <v>56</v>
      </c>
      <c r="V137">
        <v>100</v>
      </c>
      <c r="W137">
        <v>181.04</v>
      </c>
      <c r="X137">
        <v>138</v>
      </c>
      <c r="Y137">
        <v>1</v>
      </c>
      <c r="Z137">
        <v>1</v>
      </c>
      <c r="AA137" t="s">
        <v>366</v>
      </c>
      <c r="AB137" t="s">
        <v>38</v>
      </c>
      <c r="AC137">
        <v>1</v>
      </c>
      <c r="AD137">
        <v>1</v>
      </c>
      <c r="AE137">
        <v>5</v>
      </c>
    </row>
    <row r="138" spans="1:31">
      <c r="A138" t="s">
        <v>181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34</v>
      </c>
      <c r="L138">
        <v>2.39812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35</v>
      </c>
      <c r="T138">
        <v>119.802</v>
      </c>
      <c r="U138" t="s">
        <v>56</v>
      </c>
      <c r="V138">
        <v>10</v>
      </c>
      <c r="W138">
        <v>181.03</v>
      </c>
      <c r="X138">
        <v>124.1</v>
      </c>
      <c r="Y138">
        <v>1</v>
      </c>
      <c r="Z138">
        <v>1</v>
      </c>
      <c r="AA138" t="s">
        <v>47</v>
      </c>
      <c r="AB138" t="s">
        <v>38</v>
      </c>
      <c r="AC138">
        <v>1</v>
      </c>
      <c r="AD138">
        <v>1</v>
      </c>
      <c r="AE138">
        <v>5</v>
      </c>
    </row>
    <row r="139" spans="1:31">
      <c r="A139" t="s">
        <v>182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34</v>
      </c>
      <c r="L139">
        <v>2.39248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35</v>
      </c>
      <c r="T139">
        <v>119.795</v>
      </c>
      <c r="U139" t="s">
        <v>56</v>
      </c>
      <c r="V139">
        <v>10</v>
      </c>
      <c r="W139">
        <v>181.01</v>
      </c>
      <c r="X139">
        <v>124</v>
      </c>
      <c r="Y139">
        <v>1</v>
      </c>
      <c r="Z139">
        <v>1</v>
      </c>
      <c r="AA139" t="s">
        <v>51</v>
      </c>
      <c r="AB139" t="s">
        <v>38</v>
      </c>
      <c r="AC139">
        <v>1</v>
      </c>
      <c r="AD139">
        <v>1</v>
      </c>
      <c r="AE139">
        <v>5</v>
      </c>
    </row>
    <row r="140" spans="1:31">
      <c r="A140" t="s">
        <v>183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34</v>
      </c>
      <c r="L140">
        <v>1.90298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35</v>
      </c>
      <c r="T140">
        <v>408.076</v>
      </c>
      <c r="U140" t="s">
        <v>56</v>
      </c>
      <c r="V140">
        <v>10</v>
      </c>
      <c r="W140">
        <v>187.01</v>
      </c>
      <c r="X140">
        <v>125.1</v>
      </c>
      <c r="Y140">
        <v>-1</v>
      </c>
      <c r="Z140">
        <v>-1</v>
      </c>
      <c r="AA140" t="s">
        <v>37</v>
      </c>
      <c r="AB140" t="s">
        <v>38</v>
      </c>
      <c r="AC140">
        <v>1</v>
      </c>
      <c r="AD140">
        <v>1</v>
      </c>
      <c r="AE140">
        <v>5</v>
      </c>
    </row>
    <row r="141" spans="1:31">
      <c r="A141" t="s">
        <v>184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34</v>
      </c>
      <c r="L141">
        <v>2.04368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35</v>
      </c>
      <c r="T141">
        <v>428.939</v>
      </c>
      <c r="U141" t="s">
        <v>56</v>
      </c>
      <c r="V141">
        <v>10</v>
      </c>
      <c r="W141">
        <v>189</v>
      </c>
      <c r="X141">
        <v>84</v>
      </c>
      <c r="Y141">
        <v>1</v>
      </c>
      <c r="Z141">
        <v>1</v>
      </c>
      <c r="AA141" t="s">
        <v>367</v>
      </c>
      <c r="AB141" t="s">
        <v>38</v>
      </c>
      <c r="AC141">
        <v>1</v>
      </c>
      <c r="AD141">
        <v>1</v>
      </c>
      <c r="AE141">
        <v>5</v>
      </c>
    </row>
    <row r="142" spans="1:31">
      <c r="A142" t="s">
        <v>185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34</v>
      </c>
      <c r="L142">
        <v>1.89157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35</v>
      </c>
      <c r="T142">
        <v>465.799</v>
      </c>
      <c r="U142" t="s">
        <v>56</v>
      </c>
      <c r="V142">
        <v>10</v>
      </c>
      <c r="W142">
        <v>190.02</v>
      </c>
      <c r="X142">
        <v>130</v>
      </c>
      <c r="Y142">
        <v>1</v>
      </c>
      <c r="Z142">
        <v>1</v>
      </c>
      <c r="AA142" t="s">
        <v>368</v>
      </c>
      <c r="AB142" t="s">
        <v>38</v>
      </c>
      <c r="AC142">
        <v>1</v>
      </c>
      <c r="AD142">
        <v>1</v>
      </c>
      <c r="AE142">
        <v>5</v>
      </c>
    </row>
    <row r="143" spans="1:31">
      <c r="A143" t="s">
        <v>186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34</v>
      </c>
      <c r="L143">
        <v>2.00678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35</v>
      </c>
      <c r="T143">
        <v>417.432</v>
      </c>
      <c r="U143" t="s">
        <v>56</v>
      </c>
      <c r="V143">
        <v>100</v>
      </c>
      <c r="W143">
        <v>192</v>
      </c>
      <c r="X143">
        <v>146</v>
      </c>
      <c r="Y143">
        <v>1</v>
      </c>
      <c r="Z143">
        <v>1</v>
      </c>
      <c r="AA143" t="s">
        <v>366</v>
      </c>
      <c r="AB143" t="s">
        <v>38</v>
      </c>
      <c r="AC143">
        <v>1</v>
      </c>
      <c r="AD143">
        <v>1</v>
      </c>
      <c r="AE143">
        <v>5</v>
      </c>
    </row>
    <row r="144" spans="1:31">
      <c r="A144" t="s">
        <v>187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34</v>
      </c>
      <c r="L144">
        <v>1.7976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35</v>
      </c>
      <c r="T144">
        <v>100.21</v>
      </c>
      <c r="U144" t="s">
        <v>56</v>
      </c>
      <c r="V144">
        <v>10</v>
      </c>
      <c r="W144">
        <v>193</v>
      </c>
      <c r="X144">
        <v>133</v>
      </c>
      <c r="Y144">
        <v>1</v>
      </c>
      <c r="Z144">
        <v>1</v>
      </c>
      <c r="AA144" t="s">
        <v>47</v>
      </c>
      <c r="AB144" t="s">
        <v>38</v>
      </c>
      <c r="AC144">
        <v>1</v>
      </c>
      <c r="AD144">
        <v>1</v>
      </c>
      <c r="AE144">
        <v>5</v>
      </c>
    </row>
    <row r="145" spans="1:31">
      <c r="A145" t="s">
        <v>188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34</v>
      </c>
      <c r="L145">
        <v>3.67693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35</v>
      </c>
      <c r="T145">
        <v>477.311</v>
      </c>
      <c r="U145" t="s">
        <v>56</v>
      </c>
      <c r="V145">
        <v>20</v>
      </c>
      <c r="W145">
        <v>193.04</v>
      </c>
      <c r="X145">
        <v>73</v>
      </c>
      <c r="Y145">
        <v>-1</v>
      </c>
      <c r="Z145">
        <v>-1</v>
      </c>
      <c r="AA145" t="s">
        <v>40</v>
      </c>
      <c r="AB145" t="s">
        <v>38</v>
      </c>
      <c r="AC145">
        <v>1</v>
      </c>
      <c r="AD145">
        <v>1</v>
      </c>
      <c r="AE145">
        <v>5</v>
      </c>
    </row>
    <row r="146" spans="1:31">
      <c r="A146" t="s">
        <v>189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34</v>
      </c>
      <c r="L146">
        <v>1.76554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35</v>
      </c>
      <c r="T146">
        <v>227.825</v>
      </c>
      <c r="U146" t="s">
        <v>56</v>
      </c>
      <c r="V146">
        <v>10</v>
      </c>
      <c r="W146">
        <v>194</v>
      </c>
      <c r="X146">
        <v>93</v>
      </c>
      <c r="Y146">
        <v>-1</v>
      </c>
      <c r="Z146">
        <v>-1</v>
      </c>
      <c r="AA146" t="s">
        <v>42</v>
      </c>
      <c r="AB146" t="s">
        <v>38</v>
      </c>
      <c r="AC146">
        <v>1</v>
      </c>
      <c r="AD146">
        <v>1</v>
      </c>
      <c r="AE146">
        <v>5</v>
      </c>
    </row>
    <row r="147" spans="1:31">
      <c r="A147" t="s">
        <v>190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34</v>
      </c>
      <c r="L147">
        <v>2.02423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35</v>
      </c>
      <c r="T147">
        <v>455.752</v>
      </c>
      <c r="U147" t="s">
        <v>56</v>
      </c>
      <c r="V147">
        <v>10</v>
      </c>
      <c r="W147">
        <v>202</v>
      </c>
      <c r="X147">
        <v>120</v>
      </c>
      <c r="Y147">
        <v>1</v>
      </c>
      <c r="Z147">
        <v>1</v>
      </c>
      <c r="AA147" t="s">
        <v>51</v>
      </c>
      <c r="AB147" t="s">
        <v>38</v>
      </c>
      <c r="AC147">
        <v>1</v>
      </c>
      <c r="AD147">
        <v>1</v>
      </c>
      <c r="AE147">
        <v>5</v>
      </c>
    </row>
    <row r="148" spans="1:31">
      <c r="A148" t="s">
        <v>191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34</v>
      </c>
      <c r="L148">
        <v>2.06958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35</v>
      </c>
      <c r="T148">
        <v>141.754</v>
      </c>
      <c r="U148" t="s">
        <v>56</v>
      </c>
      <c r="V148">
        <v>10</v>
      </c>
      <c r="W148">
        <v>206.04</v>
      </c>
      <c r="X148">
        <v>76.1</v>
      </c>
      <c r="Y148">
        <v>1</v>
      </c>
      <c r="Z148">
        <v>1</v>
      </c>
      <c r="AA148" t="s">
        <v>367</v>
      </c>
      <c r="AB148" t="s">
        <v>38</v>
      </c>
      <c r="AC148">
        <v>1</v>
      </c>
      <c r="AD148">
        <v>1</v>
      </c>
      <c r="AE148">
        <v>5</v>
      </c>
    </row>
    <row r="149" spans="1:31">
      <c r="A149" t="s">
        <v>192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34</v>
      </c>
      <c r="L149">
        <v>1.97668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35</v>
      </c>
      <c r="T149">
        <v>319.437</v>
      </c>
      <c r="U149" t="s">
        <v>56</v>
      </c>
      <c r="V149">
        <v>100</v>
      </c>
      <c r="W149">
        <v>222.01</v>
      </c>
      <c r="X149">
        <v>138</v>
      </c>
      <c r="Y149">
        <v>1</v>
      </c>
      <c r="Z149">
        <v>1</v>
      </c>
      <c r="AA149" t="s">
        <v>368</v>
      </c>
      <c r="AB149" t="s">
        <v>38</v>
      </c>
      <c r="AC149">
        <v>1</v>
      </c>
      <c r="AD149">
        <v>1</v>
      </c>
      <c r="AE149">
        <v>5</v>
      </c>
    </row>
    <row r="150" spans="1:31">
      <c r="A150" t="s">
        <v>193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34</v>
      </c>
      <c r="L150">
        <v>1.95391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35</v>
      </c>
      <c r="T150">
        <v>292.811</v>
      </c>
      <c r="U150" t="s">
        <v>56</v>
      </c>
      <c r="V150">
        <v>20</v>
      </c>
      <c r="W150">
        <v>224</v>
      </c>
      <c r="X150">
        <v>136</v>
      </c>
      <c r="Y150">
        <v>1</v>
      </c>
      <c r="Z150">
        <v>1</v>
      </c>
      <c r="AA150" t="s">
        <v>366</v>
      </c>
      <c r="AB150" t="s">
        <v>38</v>
      </c>
      <c r="AC150">
        <v>1</v>
      </c>
      <c r="AD150">
        <v>1</v>
      </c>
      <c r="AE150">
        <v>5</v>
      </c>
    </row>
    <row r="151" spans="1:31">
      <c r="A151" t="s">
        <v>194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34</v>
      </c>
      <c r="L151">
        <v>2.51661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35</v>
      </c>
      <c r="T151">
        <v>452.723</v>
      </c>
      <c r="U151" t="s">
        <v>56</v>
      </c>
      <c r="V151">
        <v>10</v>
      </c>
      <c r="W151">
        <v>241</v>
      </c>
      <c r="X151">
        <v>109</v>
      </c>
      <c r="Y151">
        <v>1</v>
      </c>
      <c r="Z151">
        <v>1</v>
      </c>
      <c r="AA151" t="s">
        <v>47</v>
      </c>
      <c r="AB151" t="s">
        <v>38</v>
      </c>
      <c r="AC151">
        <v>1</v>
      </c>
      <c r="AD151">
        <v>1</v>
      </c>
      <c r="AE151">
        <v>5</v>
      </c>
    </row>
    <row r="152" spans="1:31">
      <c r="A152" t="s">
        <v>195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34</v>
      </c>
      <c r="L152">
        <v>1.71387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35</v>
      </c>
      <c r="T152">
        <v>198.103</v>
      </c>
      <c r="U152" t="s">
        <v>56</v>
      </c>
      <c r="V152">
        <v>5</v>
      </c>
      <c r="W152">
        <v>252</v>
      </c>
      <c r="X152">
        <v>136</v>
      </c>
      <c r="Y152">
        <v>1</v>
      </c>
      <c r="Z152">
        <v>1</v>
      </c>
      <c r="AA152" t="s">
        <v>51</v>
      </c>
      <c r="AB152" t="s">
        <v>38</v>
      </c>
      <c r="AC152">
        <v>1</v>
      </c>
      <c r="AD152">
        <v>1</v>
      </c>
      <c r="AE152">
        <v>5</v>
      </c>
    </row>
    <row r="153" spans="1:31">
      <c r="A153" t="s">
        <v>196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34</v>
      </c>
      <c r="L153">
        <v>2.01222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35</v>
      </c>
      <c r="T153">
        <v>496.702</v>
      </c>
      <c r="U153" t="s">
        <v>56</v>
      </c>
      <c r="V153">
        <v>10</v>
      </c>
      <c r="W153">
        <v>259</v>
      </c>
      <c r="X153">
        <v>97</v>
      </c>
      <c r="Y153">
        <v>-1</v>
      </c>
      <c r="Z153">
        <v>-1</v>
      </c>
      <c r="AA153" t="s">
        <v>44</v>
      </c>
      <c r="AB153" t="s">
        <v>38</v>
      </c>
      <c r="AC153">
        <v>1</v>
      </c>
      <c r="AD153">
        <v>1</v>
      </c>
      <c r="AE153">
        <v>5</v>
      </c>
    </row>
    <row r="154" spans="1:31">
      <c r="A154" t="s">
        <v>197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34</v>
      </c>
      <c r="L154">
        <v>1.77437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35</v>
      </c>
      <c r="T154">
        <v>489.689</v>
      </c>
      <c r="U154" t="s">
        <v>56</v>
      </c>
      <c r="V154">
        <v>10</v>
      </c>
      <c r="W154">
        <v>277</v>
      </c>
      <c r="X154">
        <v>84.1</v>
      </c>
      <c r="Y154">
        <v>1</v>
      </c>
      <c r="Z154">
        <v>1</v>
      </c>
      <c r="AA154" t="s">
        <v>367</v>
      </c>
      <c r="AB154" t="s">
        <v>38</v>
      </c>
      <c r="AC154">
        <v>1</v>
      </c>
      <c r="AD154">
        <v>1</v>
      </c>
      <c r="AE154">
        <v>5</v>
      </c>
    </row>
    <row r="155" spans="1:31">
      <c r="A155" t="s">
        <v>198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34</v>
      </c>
      <c r="L155">
        <v>2.00684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35</v>
      </c>
      <c r="T155">
        <v>305.196</v>
      </c>
      <c r="U155" t="s">
        <v>56</v>
      </c>
      <c r="V155">
        <v>10</v>
      </c>
      <c r="W155">
        <v>282</v>
      </c>
      <c r="X155">
        <v>150</v>
      </c>
      <c r="Y155">
        <v>1</v>
      </c>
      <c r="Z155">
        <v>1</v>
      </c>
      <c r="AA155" t="s">
        <v>368</v>
      </c>
      <c r="AB155" t="s">
        <v>38</v>
      </c>
      <c r="AC155">
        <v>1</v>
      </c>
      <c r="AD155">
        <v>1</v>
      </c>
      <c r="AE155">
        <v>5</v>
      </c>
    </row>
    <row r="156" spans="1:31">
      <c r="A156" t="s">
        <v>199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34</v>
      </c>
      <c r="L156">
        <v>1.70198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35</v>
      </c>
      <c r="T156">
        <v>88.0626</v>
      </c>
      <c r="U156" t="s">
        <v>56</v>
      </c>
      <c r="V156">
        <v>10</v>
      </c>
      <c r="W156">
        <v>301.01</v>
      </c>
      <c r="X156">
        <v>121.1</v>
      </c>
      <c r="Y156">
        <v>1</v>
      </c>
      <c r="Z156">
        <v>1</v>
      </c>
      <c r="AA156" t="s">
        <v>366</v>
      </c>
      <c r="AB156" t="s">
        <v>38</v>
      </c>
      <c r="AC156">
        <v>1</v>
      </c>
      <c r="AD156">
        <v>1</v>
      </c>
      <c r="AE156">
        <v>5</v>
      </c>
    </row>
    <row r="157" spans="1:31">
      <c r="A157" t="s">
        <v>200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34</v>
      </c>
      <c r="L157">
        <v>1.9113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35</v>
      </c>
      <c r="T157">
        <v>88.1619</v>
      </c>
      <c r="U157" t="s">
        <v>56</v>
      </c>
      <c r="V157">
        <v>5</v>
      </c>
      <c r="W157">
        <v>331</v>
      </c>
      <c r="X157">
        <v>97.1</v>
      </c>
      <c r="Y157">
        <v>1</v>
      </c>
      <c r="Z157">
        <v>1</v>
      </c>
      <c r="AA157" t="s">
        <v>47</v>
      </c>
      <c r="AB157" t="s">
        <v>38</v>
      </c>
      <c r="AC157">
        <v>1</v>
      </c>
      <c r="AD157">
        <v>1</v>
      </c>
      <c r="AE157">
        <v>5</v>
      </c>
    </row>
    <row r="158" spans="1:31">
      <c r="A158" t="s">
        <v>201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34</v>
      </c>
      <c r="L158">
        <v>2.16676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35</v>
      </c>
      <c r="T158">
        <v>427.394</v>
      </c>
      <c r="U158" t="s">
        <v>56</v>
      </c>
      <c r="V158">
        <v>100</v>
      </c>
      <c r="W158">
        <v>330</v>
      </c>
      <c r="X158">
        <v>195</v>
      </c>
      <c r="Y158">
        <v>-1</v>
      </c>
      <c r="Z158">
        <v>-1</v>
      </c>
      <c r="AA158" t="s">
        <v>363</v>
      </c>
      <c r="AB158" t="s">
        <v>38</v>
      </c>
      <c r="AC158">
        <v>1</v>
      </c>
      <c r="AD158">
        <v>1</v>
      </c>
      <c r="AE158">
        <v>5</v>
      </c>
    </row>
    <row r="159" spans="1:31">
      <c r="A159" t="s">
        <v>202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34</v>
      </c>
      <c r="L159">
        <v>2.0833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35</v>
      </c>
      <c r="T159">
        <v>439.914</v>
      </c>
      <c r="U159" t="s">
        <v>56</v>
      </c>
      <c r="V159">
        <v>20</v>
      </c>
      <c r="W159">
        <v>341.05</v>
      </c>
      <c r="X159">
        <v>88.99</v>
      </c>
      <c r="Y159">
        <v>-1</v>
      </c>
      <c r="Z159">
        <v>-1</v>
      </c>
      <c r="AA159" t="s">
        <v>365</v>
      </c>
      <c r="AB159" t="s">
        <v>38</v>
      </c>
      <c r="AC159">
        <v>1</v>
      </c>
      <c r="AD159">
        <v>1</v>
      </c>
      <c r="AE159">
        <v>5</v>
      </c>
    </row>
    <row r="160" spans="1:31">
      <c r="A160" t="s">
        <v>203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34</v>
      </c>
      <c r="L160">
        <v>3.85545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35</v>
      </c>
      <c r="T160">
        <v>497.536</v>
      </c>
      <c r="U160" t="s">
        <v>56</v>
      </c>
      <c r="V160">
        <v>10</v>
      </c>
      <c r="W160">
        <v>345</v>
      </c>
      <c r="X160">
        <v>122</v>
      </c>
      <c r="Y160">
        <v>1</v>
      </c>
      <c r="Z160">
        <v>1</v>
      </c>
      <c r="AA160" t="s">
        <v>51</v>
      </c>
      <c r="AB160" t="s">
        <v>38</v>
      </c>
      <c r="AC160">
        <v>1</v>
      </c>
      <c r="AD160">
        <v>1</v>
      </c>
      <c r="AE160">
        <v>5</v>
      </c>
    </row>
    <row r="161" spans="1:31">
      <c r="A161" t="s">
        <v>204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34</v>
      </c>
      <c r="L161">
        <v>2.27006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35</v>
      </c>
      <c r="T161">
        <v>604.04</v>
      </c>
      <c r="U161" t="s">
        <v>56</v>
      </c>
      <c r="V161">
        <v>20</v>
      </c>
      <c r="W161">
        <v>363</v>
      </c>
      <c r="X161">
        <v>211</v>
      </c>
      <c r="Y161">
        <v>-1</v>
      </c>
      <c r="Z161">
        <v>-1</v>
      </c>
      <c r="AA161" t="s">
        <v>40</v>
      </c>
      <c r="AB161" t="s">
        <v>38</v>
      </c>
      <c r="AC161">
        <v>1</v>
      </c>
      <c r="AD161">
        <v>1</v>
      </c>
      <c r="AE161">
        <v>5</v>
      </c>
    </row>
    <row r="162" spans="1:31">
      <c r="A162" t="s">
        <v>205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34</v>
      </c>
      <c r="L162">
        <v>1.90397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35</v>
      </c>
      <c r="T162">
        <v>390.457</v>
      </c>
      <c r="U162" t="s">
        <v>56</v>
      </c>
      <c r="V162">
        <v>20</v>
      </c>
      <c r="W162">
        <v>385</v>
      </c>
      <c r="X162">
        <v>134</v>
      </c>
      <c r="Y162">
        <v>1</v>
      </c>
      <c r="Z162">
        <v>1</v>
      </c>
      <c r="AA162" t="s">
        <v>367</v>
      </c>
      <c r="AB162" t="s">
        <v>38</v>
      </c>
      <c r="AC162">
        <v>1</v>
      </c>
      <c r="AD162">
        <v>1</v>
      </c>
      <c r="AE162">
        <v>5</v>
      </c>
    </row>
    <row r="163" spans="1:31">
      <c r="A163" t="s">
        <v>206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34</v>
      </c>
      <c r="L163">
        <v>2.24558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35</v>
      </c>
      <c r="T163">
        <v>516.342</v>
      </c>
      <c r="U163" t="s">
        <v>56</v>
      </c>
      <c r="V163">
        <v>200</v>
      </c>
      <c r="W163">
        <v>444</v>
      </c>
      <c r="X163">
        <v>178</v>
      </c>
      <c r="Y163">
        <v>1</v>
      </c>
      <c r="Z163">
        <v>1</v>
      </c>
      <c r="AA163" t="s">
        <v>368</v>
      </c>
      <c r="AB163" t="s">
        <v>38</v>
      </c>
      <c r="AC163">
        <v>1</v>
      </c>
      <c r="AD163">
        <v>1</v>
      </c>
      <c r="AE163">
        <v>5</v>
      </c>
    </row>
    <row r="164" spans="1:31">
      <c r="A164" t="s">
        <v>207</v>
      </c>
      <c r="B164">
        <v>1</v>
      </c>
      <c r="C164">
        <v>8</v>
      </c>
      <c r="D164">
        <v>2</v>
      </c>
      <c r="E164">
        <v>2</v>
      </c>
      <c r="F164">
        <v>300</v>
      </c>
      <c r="G164">
        <v>2</v>
      </c>
      <c r="H164">
        <v>50</v>
      </c>
      <c r="I164">
        <v>2</v>
      </c>
      <c r="J164">
        <v>10</v>
      </c>
      <c r="K164" t="s">
        <v>34</v>
      </c>
      <c r="L164">
        <v>2.27766</v>
      </c>
      <c r="M164">
        <v>-0.5</v>
      </c>
      <c r="N164">
        <v>0.5</v>
      </c>
      <c r="O164">
        <v>-1</v>
      </c>
      <c r="P164">
        <v>1</v>
      </c>
      <c r="Q164">
        <v>0.5</v>
      </c>
      <c r="R164">
        <v>0.999</v>
      </c>
      <c r="S164" t="s">
        <v>35</v>
      </c>
      <c r="T164">
        <v>189.672</v>
      </c>
      <c r="U164" t="s">
        <v>56</v>
      </c>
      <c r="V164">
        <v>100</v>
      </c>
      <c r="W164">
        <v>448.2</v>
      </c>
      <c r="X164">
        <v>74</v>
      </c>
      <c r="Y164">
        <v>-1</v>
      </c>
      <c r="Z164">
        <v>-1</v>
      </c>
      <c r="AA164" t="s">
        <v>42</v>
      </c>
      <c r="AB164" t="s">
        <v>38</v>
      </c>
      <c r="AC164">
        <v>1</v>
      </c>
      <c r="AD164">
        <v>1</v>
      </c>
      <c r="AE164">
        <v>5</v>
      </c>
    </row>
    <row r="165" spans="1:31">
      <c r="A165" t="s">
        <v>208</v>
      </c>
      <c r="B165">
        <v>1</v>
      </c>
      <c r="C165">
        <v>8</v>
      </c>
      <c r="D165">
        <v>2</v>
      </c>
      <c r="E165">
        <v>2</v>
      </c>
      <c r="F165">
        <v>300</v>
      </c>
      <c r="G165">
        <v>2</v>
      </c>
      <c r="H165">
        <v>50</v>
      </c>
      <c r="I165">
        <v>2</v>
      </c>
      <c r="J165">
        <v>10</v>
      </c>
      <c r="K165" t="s">
        <v>34</v>
      </c>
      <c r="L165">
        <v>1.98759</v>
      </c>
      <c r="M165">
        <v>-0.5</v>
      </c>
      <c r="N165">
        <v>0.5</v>
      </c>
      <c r="O165">
        <v>-1</v>
      </c>
      <c r="P165">
        <v>1</v>
      </c>
      <c r="Q165">
        <v>0.5</v>
      </c>
      <c r="R165">
        <v>0.999</v>
      </c>
      <c r="S165" t="s">
        <v>35</v>
      </c>
      <c r="T165">
        <v>466.325</v>
      </c>
      <c r="U165" t="s">
        <v>56</v>
      </c>
      <c r="V165">
        <v>5</v>
      </c>
      <c r="W165">
        <v>503</v>
      </c>
      <c r="X165">
        <v>179</v>
      </c>
      <c r="Y165">
        <v>-1</v>
      </c>
      <c r="Z165">
        <v>-1</v>
      </c>
      <c r="AA165" t="s">
        <v>44</v>
      </c>
      <c r="AB165" t="s">
        <v>38</v>
      </c>
      <c r="AC165">
        <v>1</v>
      </c>
      <c r="AD165">
        <v>1</v>
      </c>
      <c r="AE165">
        <v>5</v>
      </c>
    </row>
    <row r="166" spans="1:31">
      <c r="A166" t="s">
        <v>209</v>
      </c>
      <c r="B166">
        <v>1</v>
      </c>
      <c r="C166">
        <v>8</v>
      </c>
      <c r="D166">
        <v>2</v>
      </c>
      <c r="E166">
        <v>2</v>
      </c>
      <c r="F166">
        <v>300</v>
      </c>
      <c r="G166">
        <v>2</v>
      </c>
      <c r="H166">
        <v>50</v>
      </c>
      <c r="I166">
        <v>2</v>
      </c>
      <c r="J166">
        <v>10</v>
      </c>
      <c r="K166" t="s">
        <v>34</v>
      </c>
      <c r="L166">
        <v>2.24491</v>
      </c>
      <c r="M166">
        <v>-0.5</v>
      </c>
      <c r="N166">
        <v>0.5</v>
      </c>
      <c r="O166">
        <v>-1</v>
      </c>
      <c r="P166">
        <v>1</v>
      </c>
      <c r="Q166">
        <v>0.5</v>
      </c>
      <c r="R166">
        <v>0.999</v>
      </c>
      <c r="S166" t="s">
        <v>35</v>
      </c>
      <c r="T166">
        <v>601.385</v>
      </c>
      <c r="U166" t="s">
        <v>56</v>
      </c>
      <c r="V166">
        <v>10</v>
      </c>
      <c r="W166">
        <v>579.01</v>
      </c>
      <c r="X166">
        <v>403</v>
      </c>
      <c r="Y166">
        <v>-1</v>
      </c>
      <c r="Z166">
        <v>-1</v>
      </c>
      <c r="AA166" t="s">
        <v>363</v>
      </c>
      <c r="AB166" t="s">
        <v>38</v>
      </c>
      <c r="AC166">
        <v>1</v>
      </c>
      <c r="AD166">
        <v>1</v>
      </c>
      <c r="AE166">
        <v>5</v>
      </c>
    </row>
    <row r="167" spans="1:31">
      <c r="A167" t="s">
        <v>210</v>
      </c>
      <c r="B167">
        <v>1</v>
      </c>
      <c r="C167">
        <v>8</v>
      </c>
      <c r="D167">
        <v>2</v>
      </c>
      <c r="E167">
        <v>2</v>
      </c>
      <c r="F167">
        <v>300</v>
      </c>
      <c r="G167">
        <v>2</v>
      </c>
      <c r="H167">
        <v>50</v>
      </c>
      <c r="I167">
        <v>2</v>
      </c>
      <c r="J167">
        <v>10</v>
      </c>
      <c r="K167" t="s">
        <v>34</v>
      </c>
      <c r="L167">
        <v>2.03648</v>
      </c>
      <c r="M167">
        <v>-0.5</v>
      </c>
      <c r="N167">
        <v>0.5</v>
      </c>
      <c r="O167">
        <v>-1</v>
      </c>
      <c r="P167">
        <v>1</v>
      </c>
      <c r="Q167">
        <v>0.5</v>
      </c>
      <c r="R167">
        <v>0.999</v>
      </c>
      <c r="S167" t="s">
        <v>35</v>
      </c>
      <c r="T167">
        <v>566.854</v>
      </c>
      <c r="U167" t="s">
        <v>56</v>
      </c>
      <c r="V167">
        <v>15</v>
      </c>
      <c r="W167">
        <v>744</v>
      </c>
      <c r="X167">
        <v>604</v>
      </c>
      <c r="Y167">
        <v>1</v>
      </c>
      <c r="Z167">
        <v>1</v>
      </c>
      <c r="AA167" t="s">
        <v>366</v>
      </c>
      <c r="AB167" t="s">
        <v>38</v>
      </c>
      <c r="AC167">
        <v>1</v>
      </c>
      <c r="AD167">
        <v>1</v>
      </c>
      <c r="AE167">
        <v>5</v>
      </c>
    </row>
    <row r="168" spans="1:31">
      <c r="A168" t="s">
        <v>211</v>
      </c>
      <c r="B168">
        <v>1</v>
      </c>
      <c r="C168">
        <v>8</v>
      </c>
      <c r="D168">
        <v>2</v>
      </c>
      <c r="E168">
        <v>2</v>
      </c>
      <c r="F168">
        <v>300</v>
      </c>
      <c r="G168">
        <v>2</v>
      </c>
      <c r="H168">
        <v>50</v>
      </c>
      <c r="I168">
        <v>2</v>
      </c>
      <c r="J168">
        <v>10</v>
      </c>
      <c r="K168" t="s">
        <v>34</v>
      </c>
      <c r="L168">
        <v>1.97514</v>
      </c>
      <c r="M168">
        <v>-0.5</v>
      </c>
      <c r="N168">
        <v>0.5</v>
      </c>
      <c r="O168">
        <v>-1</v>
      </c>
      <c r="P168">
        <v>1</v>
      </c>
      <c r="Q168">
        <v>0.5</v>
      </c>
      <c r="R168">
        <v>0.999</v>
      </c>
      <c r="S168" t="s">
        <v>35</v>
      </c>
      <c r="T168">
        <v>381.939</v>
      </c>
      <c r="U168" t="s">
        <v>56</v>
      </c>
      <c r="V168">
        <v>20</v>
      </c>
      <c r="W168">
        <v>104.05</v>
      </c>
      <c r="X168">
        <v>58.1</v>
      </c>
      <c r="Y168">
        <v>1</v>
      </c>
      <c r="Z168">
        <v>1</v>
      </c>
      <c r="AA168" t="s">
        <v>47</v>
      </c>
      <c r="AB168" t="s">
        <v>38</v>
      </c>
      <c r="AC168">
        <v>1</v>
      </c>
      <c r="AD168">
        <v>1</v>
      </c>
      <c r="AE168">
        <v>5</v>
      </c>
    </row>
    <row r="169" spans="1:31">
      <c r="A169" t="s">
        <v>212</v>
      </c>
      <c r="B169">
        <v>1</v>
      </c>
      <c r="C169">
        <v>8</v>
      </c>
      <c r="D169">
        <v>2</v>
      </c>
      <c r="E169">
        <v>2</v>
      </c>
      <c r="F169">
        <v>300</v>
      </c>
      <c r="G169">
        <v>2</v>
      </c>
      <c r="H169">
        <v>50</v>
      </c>
      <c r="I169">
        <v>2</v>
      </c>
      <c r="J169">
        <v>10</v>
      </c>
      <c r="K169" t="s">
        <v>34</v>
      </c>
      <c r="L169">
        <v>1.68969</v>
      </c>
      <c r="M169">
        <v>-0.5</v>
      </c>
      <c r="N169">
        <v>0.5</v>
      </c>
      <c r="O169">
        <v>-1</v>
      </c>
      <c r="P169">
        <v>1</v>
      </c>
      <c r="Q169">
        <v>0.5</v>
      </c>
      <c r="R169">
        <v>0.999</v>
      </c>
      <c r="S169" t="s">
        <v>35</v>
      </c>
      <c r="T169">
        <v>337.083</v>
      </c>
      <c r="U169" t="s">
        <v>56</v>
      </c>
      <c r="V169">
        <v>10</v>
      </c>
      <c r="W169">
        <v>328</v>
      </c>
      <c r="X169">
        <v>134</v>
      </c>
      <c r="Y169">
        <v>-1</v>
      </c>
      <c r="Z169">
        <v>-1</v>
      </c>
      <c r="AA169" t="s">
        <v>365</v>
      </c>
      <c r="AB169" t="s">
        <v>38</v>
      </c>
      <c r="AC169">
        <v>1</v>
      </c>
      <c r="AD169">
        <v>1</v>
      </c>
      <c r="AE169">
        <v>5</v>
      </c>
    </row>
    <row r="170" spans="1:31">
      <c r="A170" t="s">
        <v>213</v>
      </c>
      <c r="B170">
        <v>1</v>
      </c>
      <c r="C170">
        <v>8</v>
      </c>
      <c r="D170">
        <v>2</v>
      </c>
      <c r="E170">
        <v>2</v>
      </c>
      <c r="F170">
        <v>300</v>
      </c>
      <c r="G170">
        <v>2</v>
      </c>
      <c r="H170">
        <v>50</v>
      </c>
      <c r="I170">
        <v>2</v>
      </c>
      <c r="J170">
        <v>10</v>
      </c>
      <c r="K170" t="s">
        <v>34</v>
      </c>
      <c r="L170">
        <v>2.13684</v>
      </c>
      <c r="M170">
        <v>-0.5</v>
      </c>
      <c r="N170">
        <v>0.5</v>
      </c>
      <c r="O170">
        <v>-1</v>
      </c>
      <c r="P170">
        <v>1</v>
      </c>
      <c r="Q170">
        <v>0.5</v>
      </c>
      <c r="R170">
        <v>0.999</v>
      </c>
      <c r="S170" t="s">
        <v>35</v>
      </c>
      <c r="T170">
        <v>474.485</v>
      </c>
      <c r="U170" t="s">
        <v>56</v>
      </c>
      <c r="V170">
        <v>200</v>
      </c>
      <c r="W170">
        <v>349</v>
      </c>
      <c r="X170">
        <v>137</v>
      </c>
      <c r="Y170">
        <v>1</v>
      </c>
      <c r="Z170">
        <v>1</v>
      </c>
      <c r="AA170" t="s">
        <v>51</v>
      </c>
      <c r="AB170" t="s">
        <v>38</v>
      </c>
      <c r="AC170">
        <v>1</v>
      </c>
      <c r="AD170">
        <v>1</v>
      </c>
      <c r="AE170">
        <v>5</v>
      </c>
    </row>
    <row r="171" spans="1:31">
      <c r="A171" t="s">
        <v>214</v>
      </c>
      <c r="B171">
        <v>1</v>
      </c>
      <c r="C171">
        <v>8</v>
      </c>
      <c r="D171">
        <v>2</v>
      </c>
      <c r="E171">
        <v>2</v>
      </c>
      <c r="F171">
        <v>300</v>
      </c>
      <c r="G171">
        <v>2</v>
      </c>
      <c r="H171">
        <v>50</v>
      </c>
      <c r="I171">
        <v>2</v>
      </c>
      <c r="J171">
        <v>10</v>
      </c>
      <c r="K171" t="s">
        <v>34</v>
      </c>
      <c r="L171">
        <v>1.92392</v>
      </c>
      <c r="M171">
        <v>-0.5</v>
      </c>
      <c r="N171">
        <v>0.5</v>
      </c>
      <c r="O171">
        <v>-1</v>
      </c>
      <c r="P171">
        <v>1</v>
      </c>
      <c r="Q171">
        <v>0.5</v>
      </c>
      <c r="R171">
        <v>0.999</v>
      </c>
      <c r="S171" t="s">
        <v>35</v>
      </c>
      <c r="T171">
        <v>511.26</v>
      </c>
      <c r="U171" t="s">
        <v>56</v>
      </c>
      <c r="V171">
        <v>10</v>
      </c>
      <c r="W171">
        <v>362</v>
      </c>
      <c r="X171">
        <v>79</v>
      </c>
      <c r="Y171">
        <v>-1</v>
      </c>
      <c r="Z171">
        <v>-1</v>
      </c>
      <c r="AA171" t="s">
        <v>37</v>
      </c>
      <c r="AB171" t="s">
        <v>38</v>
      </c>
      <c r="AC171">
        <v>1</v>
      </c>
      <c r="AD171">
        <v>1</v>
      </c>
      <c r="AE171">
        <v>5</v>
      </c>
    </row>
    <row r="172" spans="1:31">
      <c r="A172" t="s">
        <v>215</v>
      </c>
      <c r="B172">
        <v>1</v>
      </c>
      <c r="C172">
        <v>8</v>
      </c>
      <c r="D172">
        <v>2</v>
      </c>
      <c r="E172">
        <v>2</v>
      </c>
      <c r="F172">
        <v>300</v>
      </c>
      <c r="G172">
        <v>2</v>
      </c>
      <c r="H172">
        <v>50</v>
      </c>
      <c r="I172">
        <v>2</v>
      </c>
      <c r="J172">
        <v>10</v>
      </c>
      <c r="K172" t="s">
        <v>34</v>
      </c>
      <c r="L172">
        <v>1.89626</v>
      </c>
      <c r="M172">
        <v>-0.5</v>
      </c>
      <c r="N172">
        <v>0.5</v>
      </c>
      <c r="O172">
        <v>-1</v>
      </c>
      <c r="P172">
        <v>1</v>
      </c>
      <c r="Q172">
        <v>0.5</v>
      </c>
      <c r="R172">
        <v>0.999</v>
      </c>
      <c r="S172" t="s">
        <v>35</v>
      </c>
      <c r="T172">
        <v>280.062</v>
      </c>
      <c r="U172" t="s">
        <v>56</v>
      </c>
      <c r="V172">
        <v>10</v>
      </c>
      <c r="W172">
        <v>258.01</v>
      </c>
      <c r="X172">
        <v>126.1</v>
      </c>
      <c r="Y172">
        <v>1</v>
      </c>
      <c r="Z172">
        <v>1</v>
      </c>
      <c r="AA172" t="s">
        <v>367</v>
      </c>
      <c r="AB172" t="s">
        <v>38</v>
      </c>
      <c r="AC172">
        <v>1</v>
      </c>
      <c r="AD172">
        <v>1</v>
      </c>
      <c r="AE172">
        <v>5</v>
      </c>
    </row>
    <row r="173" spans="1:31">
      <c r="A173" t="s">
        <v>216</v>
      </c>
      <c r="B173">
        <v>1</v>
      </c>
      <c r="C173">
        <v>8</v>
      </c>
      <c r="D173">
        <v>2</v>
      </c>
      <c r="E173">
        <v>2</v>
      </c>
      <c r="F173">
        <v>300</v>
      </c>
      <c r="G173">
        <v>2</v>
      </c>
      <c r="H173">
        <v>50</v>
      </c>
      <c r="I173">
        <v>2</v>
      </c>
      <c r="J173">
        <v>10</v>
      </c>
      <c r="K173" t="s">
        <v>34</v>
      </c>
      <c r="L173">
        <v>1.95596</v>
      </c>
      <c r="M173">
        <v>-0.5</v>
      </c>
      <c r="N173">
        <v>0.5</v>
      </c>
      <c r="O173">
        <v>-1</v>
      </c>
      <c r="P173">
        <v>1</v>
      </c>
      <c r="Q173">
        <v>0.5</v>
      </c>
      <c r="R173">
        <v>0.999</v>
      </c>
      <c r="S173" t="s">
        <v>35</v>
      </c>
      <c r="T173">
        <v>238.533</v>
      </c>
      <c r="U173" t="s">
        <v>56</v>
      </c>
      <c r="V173">
        <v>20</v>
      </c>
      <c r="W173">
        <v>190.01</v>
      </c>
      <c r="X173">
        <v>144</v>
      </c>
      <c r="Y173">
        <v>1</v>
      </c>
      <c r="Z173">
        <v>1</v>
      </c>
      <c r="AA173" t="s">
        <v>368</v>
      </c>
      <c r="AB173" t="s">
        <v>38</v>
      </c>
      <c r="AC173">
        <v>1</v>
      </c>
      <c r="AD173">
        <v>1</v>
      </c>
      <c r="AE173">
        <v>5</v>
      </c>
    </row>
    <row r="174" spans="1:31">
      <c r="A174" t="s">
        <v>217</v>
      </c>
      <c r="B174">
        <v>1</v>
      </c>
      <c r="C174">
        <v>8</v>
      </c>
      <c r="D174">
        <v>2</v>
      </c>
      <c r="E174">
        <v>2</v>
      </c>
      <c r="F174">
        <v>300</v>
      </c>
      <c r="G174">
        <v>2</v>
      </c>
      <c r="H174">
        <v>50</v>
      </c>
      <c r="I174">
        <v>2</v>
      </c>
      <c r="J174">
        <v>10</v>
      </c>
      <c r="K174" t="s">
        <v>34</v>
      </c>
      <c r="L174">
        <v>2.34336</v>
      </c>
      <c r="M174">
        <v>-0.5</v>
      </c>
      <c r="N174">
        <v>0.5</v>
      </c>
      <c r="O174">
        <v>-1</v>
      </c>
      <c r="P174">
        <v>1</v>
      </c>
      <c r="Q174">
        <v>0.5</v>
      </c>
      <c r="R174">
        <v>0.999</v>
      </c>
      <c r="S174" t="s">
        <v>35</v>
      </c>
      <c r="T174">
        <v>289.908</v>
      </c>
      <c r="U174" t="s">
        <v>56</v>
      </c>
      <c r="V174">
        <v>10</v>
      </c>
      <c r="W174">
        <v>176</v>
      </c>
      <c r="X174">
        <v>130</v>
      </c>
      <c r="Y174">
        <v>1</v>
      </c>
      <c r="Z174">
        <v>1</v>
      </c>
      <c r="AA174" t="s">
        <v>366</v>
      </c>
      <c r="AB174" t="s">
        <v>38</v>
      </c>
      <c r="AC174">
        <v>1</v>
      </c>
      <c r="AD174">
        <v>1</v>
      </c>
      <c r="AE174">
        <v>5</v>
      </c>
    </row>
    <row r="175" spans="1:31">
      <c r="A175" t="s">
        <v>218</v>
      </c>
      <c r="B175">
        <v>1</v>
      </c>
      <c r="C175">
        <v>8</v>
      </c>
      <c r="D175">
        <v>2</v>
      </c>
      <c r="E175">
        <v>2</v>
      </c>
      <c r="F175">
        <v>300</v>
      </c>
      <c r="G175">
        <v>2</v>
      </c>
      <c r="H175">
        <v>50</v>
      </c>
      <c r="I175">
        <v>2</v>
      </c>
      <c r="J175">
        <v>10</v>
      </c>
      <c r="K175" t="s">
        <v>34</v>
      </c>
      <c r="L175">
        <v>1.64682</v>
      </c>
      <c r="M175">
        <v>-0.5</v>
      </c>
      <c r="N175">
        <v>0.5</v>
      </c>
      <c r="O175">
        <v>-1</v>
      </c>
      <c r="P175">
        <v>1</v>
      </c>
      <c r="Q175">
        <v>0.5</v>
      </c>
      <c r="R175">
        <v>0.999</v>
      </c>
      <c r="S175" t="s">
        <v>35</v>
      </c>
      <c r="T175">
        <v>229.822</v>
      </c>
      <c r="U175" t="s">
        <v>56</v>
      </c>
      <c r="V175">
        <v>20</v>
      </c>
      <c r="W175">
        <v>190</v>
      </c>
      <c r="X175">
        <v>130</v>
      </c>
      <c r="Y175">
        <v>1</v>
      </c>
      <c r="Z175">
        <v>1</v>
      </c>
      <c r="AA175" t="s">
        <v>47</v>
      </c>
      <c r="AB175" t="s">
        <v>38</v>
      </c>
      <c r="AC175">
        <v>1</v>
      </c>
      <c r="AD175">
        <v>1</v>
      </c>
      <c r="AE175">
        <v>5</v>
      </c>
    </row>
    <row r="176" spans="1:31">
      <c r="A176" t="s">
        <v>219</v>
      </c>
      <c r="B176">
        <v>1</v>
      </c>
      <c r="C176">
        <v>8</v>
      </c>
      <c r="D176">
        <v>2</v>
      </c>
      <c r="E176">
        <v>2</v>
      </c>
      <c r="F176">
        <v>300</v>
      </c>
      <c r="G176">
        <v>2</v>
      </c>
      <c r="H176">
        <v>50</v>
      </c>
      <c r="I176">
        <v>2</v>
      </c>
      <c r="J176">
        <v>10</v>
      </c>
      <c r="K176" t="s">
        <v>34</v>
      </c>
      <c r="L176">
        <v>1.59302</v>
      </c>
      <c r="M176">
        <v>-0.5</v>
      </c>
      <c r="N176">
        <v>0.5</v>
      </c>
      <c r="O176">
        <v>-1</v>
      </c>
      <c r="P176">
        <v>1</v>
      </c>
      <c r="Q176">
        <v>0.5</v>
      </c>
      <c r="R176">
        <v>0.999</v>
      </c>
      <c r="S176" t="s">
        <v>35</v>
      </c>
      <c r="T176">
        <v>210.067</v>
      </c>
      <c r="U176" t="s">
        <v>56</v>
      </c>
      <c r="V176">
        <v>20</v>
      </c>
      <c r="W176">
        <v>204</v>
      </c>
      <c r="X176">
        <v>160</v>
      </c>
      <c r="Y176">
        <v>-1</v>
      </c>
      <c r="Z176">
        <v>-1</v>
      </c>
      <c r="AA176" t="s">
        <v>40</v>
      </c>
      <c r="AB176" t="s">
        <v>38</v>
      </c>
      <c r="AC176">
        <v>1</v>
      </c>
      <c r="AD176">
        <v>1</v>
      </c>
      <c r="AE176">
        <v>5</v>
      </c>
    </row>
    <row r="177" spans="1:31">
      <c r="A177" t="s">
        <v>220</v>
      </c>
      <c r="B177">
        <v>1</v>
      </c>
      <c r="C177">
        <v>8</v>
      </c>
      <c r="D177">
        <v>2</v>
      </c>
      <c r="E177">
        <v>2</v>
      </c>
      <c r="F177">
        <v>300</v>
      </c>
      <c r="G177">
        <v>2</v>
      </c>
      <c r="H177">
        <v>50</v>
      </c>
      <c r="I177">
        <v>2</v>
      </c>
      <c r="J177">
        <v>10</v>
      </c>
      <c r="K177" t="s">
        <v>34</v>
      </c>
      <c r="L177">
        <v>2.03976</v>
      </c>
      <c r="M177">
        <v>-0.5</v>
      </c>
      <c r="N177">
        <v>0.5</v>
      </c>
      <c r="O177">
        <v>-1</v>
      </c>
      <c r="P177">
        <v>1</v>
      </c>
      <c r="Q177">
        <v>0.5</v>
      </c>
      <c r="R177">
        <v>0.999</v>
      </c>
      <c r="S177" t="s">
        <v>35</v>
      </c>
      <c r="T177">
        <v>306.073</v>
      </c>
      <c r="U177" t="s">
        <v>56</v>
      </c>
      <c r="V177">
        <v>10</v>
      </c>
      <c r="W177">
        <v>205</v>
      </c>
      <c r="X177">
        <v>188</v>
      </c>
      <c r="Y177">
        <v>1</v>
      </c>
      <c r="Z177">
        <v>1</v>
      </c>
      <c r="AA177" t="s">
        <v>51</v>
      </c>
      <c r="AB177" t="s">
        <v>38</v>
      </c>
      <c r="AC177">
        <v>1</v>
      </c>
      <c r="AD177">
        <v>1</v>
      </c>
      <c r="AE177">
        <v>5</v>
      </c>
    </row>
    <row r="178" spans="1:31">
      <c r="A178" t="s">
        <v>221</v>
      </c>
      <c r="B178">
        <v>1</v>
      </c>
      <c r="C178">
        <v>8</v>
      </c>
      <c r="D178">
        <v>2</v>
      </c>
      <c r="E178">
        <v>2</v>
      </c>
      <c r="F178">
        <v>300</v>
      </c>
      <c r="G178">
        <v>2</v>
      </c>
      <c r="H178">
        <v>50</v>
      </c>
      <c r="I178">
        <v>2</v>
      </c>
      <c r="J178">
        <v>10</v>
      </c>
      <c r="K178" t="s">
        <v>34</v>
      </c>
      <c r="L178">
        <v>2.117</v>
      </c>
      <c r="M178">
        <v>-0.5</v>
      </c>
      <c r="N178">
        <v>0.5</v>
      </c>
      <c r="O178">
        <v>-1</v>
      </c>
      <c r="P178">
        <v>1</v>
      </c>
      <c r="Q178">
        <v>0.5</v>
      </c>
      <c r="R178">
        <v>0.999</v>
      </c>
      <c r="S178" t="s">
        <v>35</v>
      </c>
      <c r="T178">
        <v>475.571</v>
      </c>
      <c r="U178" t="s">
        <v>56</v>
      </c>
      <c r="V178">
        <v>10</v>
      </c>
      <c r="W178">
        <v>335</v>
      </c>
      <c r="X178">
        <v>123</v>
      </c>
      <c r="Y178">
        <v>1</v>
      </c>
      <c r="Z178">
        <v>1</v>
      </c>
      <c r="AA178" t="s">
        <v>367</v>
      </c>
      <c r="AB178" t="s">
        <v>38</v>
      </c>
      <c r="AC178">
        <v>1</v>
      </c>
      <c r="AD178">
        <v>1</v>
      </c>
      <c r="AE178">
        <v>5</v>
      </c>
    </row>
    <row r="179" spans="1:31">
      <c r="A179" t="s">
        <v>222</v>
      </c>
      <c r="B179">
        <v>1</v>
      </c>
      <c r="C179">
        <v>8</v>
      </c>
      <c r="D179">
        <v>2</v>
      </c>
      <c r="E179">
        <v>2</v>
      </c>
      <c r="F179">
        <v>300</v>
      </c>
      <c r="G179">
        <v>2</v>
      </c>
      <c r="H179">
        <v>50</v>
      </c>
      <c r="I179">
        <v>2</v>
      </c>
      <c r="J179">
        <v>10</v>
      </c>
      <c r="K179" t="s">
        <v>34</v>
      </c>
      <c r="L179">
        <v>1.78837</v>
      </c>
      <c r="M179">
        <v>-0.5</v>
      </c>
      <c r="N179">
        <v>0.5</v>
      </c>
      <c r="O179">
        <v>-1</v>
      </c>
      <c r="P179">
        <v>1</v>
      </c>
      <c r="Q179">
        <v>0.5</v>
      </c>
      <c r="R179">
        <v>0.999</v>
      </c>
      <c r="S179" t="s">
        <v>35</v>
      </c>
      <c r="T179">
        <v>138.746</v>
      </c>
      <c r="U179" t="s">
        <v>56</v>
      </c>
      <c r="V179">
        <v>10</v>
      </c>
      <c r="W179">
        <v>298</v>
      </c>
      <c r="X179">
        <v>136</v>
      </c>
      <c r="Y179">
        <v>1</v>
      </c>
      <c r="Z179">
        <v>1</v>
      </c>
      <c r="AA179" t="s">
        <v>368</v>
      </c>
      <c r="AB179" t="s">
        <v>38</v>
      </c>
      <c r="AC179">
        <v>1</v>
      </c>
      <c r="AD179">
        <v>1</v>
      </c>
      <c r="AE179">
        <v>5</v>
      </c>
    </row>
    <row r="180" spans="1:31">
      <c r="A180" t="s">
        <v>223</v>
      </c>
      <c r="B180">
        <v>1</v>
      </c>
      <c r="C180">
        <v>8</v>
      </c>
      <c r="D180">
        <v>2</v>
      </c>
      <c r="E180">
        <v>2</v>
      </c>
      <c r="F180">
        <v>300</v>
      </c>
      <c r="G180">
        <v>2</v>
      </c>
      <c r="H180">
        <v>50</v>
      </c>
      <c r="I180">
        <v>2</v>
      </c>
      <c r="J180">
        <v>10</v>
      </c>
      <c r="K180" t="s">
        <v>34</v>
      </c>
      <c r="L180">
        <v>1.91981</v>
      </c>
      <c r="M180">
        <v>-0.5</v>
      </c>
      <c r="N180">
        <v>0.5</v>
      </c>
      <c r="O180">
        <v>-1</v>
      </c>
      <c r="P180">
        <v>1</v>
      </c>
      <c r="Q180">
        <v>0.5</v>
      </c>
      <c r="R180">
        <v>0.999</v>
      </c>
      <c r="S180" t="s">
        <v>35</v>
      </c>
      <c r="T180">
        <v>130.381</v>
      </c>
      <c r="U180" t="s">
        <v>56</v>
      </c>
      <c r="V180">
        <v>5</v>
      </c>
      <c r="W180">
        <v>219.04</v>
      </c>
      <c r="X180">
        <v>160.1</v>
      </c>
      <c r="Y180">
        <v>1</v>
      </c>
      <c r="Z180">
        <v>1</v>
      </c>
      <c r="AA180" t="s">
        <v>366</v>
      </c>
      <c r="AB180" t="s">
        <v>38</v>
      </c>
      <c r="AC180">
        <v>1</v>
      </c>
      <c r="AD180">
        <v>1</v>
      </c>
      <c r="AE180">
        <v>5</v>
      </c>
    </row>
    <row r="181" spans="1:31">
      <c r="A181" t="s">
        <v>224</v>
      </c>
      <c r="B181">
        <v>1</v>
      </c>
      <c r="C181">
        <v>8</v>
      </c>
      <c r="D181">
        <v>2</v>
      </c>
      <c r="E181">
        <v>2</v>
      </c>
      <c r="F181">
        <v>300</v>
      </c>
      <c r="G181">
        <v>2</v>
      </c>
      <c r="H181">
        <v>50</v>
      </c>
      <c r="I181">
        <v>2</v>
      </c>
      <c r="J181">
        <v>10</v>
      </c>
      <c r="K181" t="s">
        <v>34</v>
      </c>
      <c r="L181">
        <v>2.19622</v>
      </c>
      <c r="M181">
        <v>-0.5</v>
      </c>
      <c r="N181">
        <v>0.5</v>
      </c>
      <c r="O181">
        <v>-1</v>
      </c>
      <c r="P181">
        <v>1</v>
      </c>
      <c r="Q181">
        <v>0.5</v>
      </c>
      <c r="R181">
        <v>0.999</v>
      </c>
      <c r="S181" t="s">
        <v>35</v>
      </c>
      <c r="T181">
        <v>417.288</v>
      </c>
      <c r="U181" t="s">
        <v>56</v>
      </c>
      <c r="V181">
        <v>200</v>
      </c>
      <c r="W181">
        <v>341.03</v>
      </c>
      <c r="X181">
        <v>101</v>
      </c>
      <c r="Y181">
        <v>-1</v>
      </c>
      <c r="Z181">
        <v>-1</v>
      </c>
      <c r="AA181" t="s">
        <v>42</v>
      </c>
      <c r="AB181" t="s">
        <v>38</v>
      </c>
      <c r="AC181">
        <v>1</v>
      </c>
      <c r="AD181">
        <v>1</v>
      </c>
      <c r="AE181">
        <v>5</v>
      </c>
    </row>
    <row r="182" spans="1:31">
      <c r="A182" t="s">
        <v>225</v>
      </c>
      <c r="B182">
        <v>1</v>
      </c>
      <c r="C182">
        <v>8</v>
      </c>
      <c r="D182">
        <v>2</v>
      </c>
      <c r="E182">
        <v>2</v>
      </c>
      <c r="F182">
        <v>300</v>
      </c>
      <c r="G182">
        <v>2</v>
      </c>
      <c r="H182">
        <v>50</v>
      </c>
      <c r="I182">
        <v>2</v>
      </c>
      <c r="J182">
        <v>10</v>
      </c>
      <c r="K182" t="s">
        <v>34</v>
      </c>
      <c r="L182">
        <v>1.92047</v>
      </c>
      <c r="M182">
        <v>-0.5</v>
      </c>
      <c r="N182">
        <v>0.5</v>
      </c>
      <c r="O182">
        <v>-1</v>
      </c>
      <c r="P182">
        <v>1</v>
      </c>
      <c r="Q182">
        <v>0.5</v>
      </c>
      <c r="R182">
        <v>0.999</v>
      </c>
      <c r="S182" t="s">
        <v>35</v>
      </c>
      <c r="T182">
        <v>93.7091</v>
      </c>
      <c r="U182" t="s">
        <v>56</v>
      </c>
      <c r="V182">
        <v>20</v>
      </c>
      <c r="W182">
        <v>301.02</v>
      </c>
      <c r="X182">
        <v>161</v>
      </c>
      <c r="Y182">
        <v>1</v>
      </c>
      <c r="Z182">
        <v>1</v>
      </c>
      <c r="AA182" t="s">
        <v>47</v>
      </c>
      <c r="AB182" t="s">
        <v>38</v>
      </c>
      <c r="AC182">
        <v>1</v>
      </c>
      <c r="AD182">
        <v>1</v>
      </c>
      <c r="AE182">
        <v>5</v>
      </c>
    </row>
    <row r="183" spans="1:31">
      <c r="A183" t="s">
        <v>226</v>
      </c>
      <c r="B183">
        <v>1</v>
      </c>
      <c r="C183">
        <v>8</v>
      </c>
      <c r="D183">
        <v>2</v>
      </c>
      <c r="E183">
        <v>2</v>
      </c>
      <c r="F183">
        <v>300</v>
      </c>
      <c r="G183">
        <v>2</v>
      </c>
      <c r="H183">
        <v>50</v>
      </c>
      <c r="I183">
        <v>2</v>
      </c>
      <c r="J183">
        <v>10</v>
      </c>
      <c r="K183" t="s">
        <v>34</v>
      </c>
      <c r="L183">
        <v>1.62176</v>
      </c>
      <c r="M183">
        <v>-0.5</v>
      </c>
      <c r="N183">
        <v>0.5</v>
      </c>
      <c r="O183">
        <v>-1</v>
      </c>
      <c r="P183">
        <v>1</v>
      </c>
      <c r="Q183">
        <v>0.5</v>
      </c>
      <c r="R183">
        <v>0.999</v>
      </c>
      <c r="S183" t="s">
        <v>35</v>
      </c>
      <c r="T183">
        <v>93.6972</v>
      </c>
      <c r="U183" t="s">
        <v>56</v>
      </c>
      <c r="V183">
        <v>20</v>
      </c>
      <c r="W183">
        <v>361</v>
      </c>
      <c r="X183">
        <v>163.1</v>
      </c>
      <c r="Y183">
        <v>1</v>
      </c>
      <c r="Z183">
        <v>1</v>
      </c>
      <c r="AA183" t="s">
        <v>51</v>
      </c>
      <c r="AB183" t="s">
        <v>38</v>
      </c>
      <c r="AC183">
        <v>1</v>
      </c>
      <c r="AD183">
        <v>1</v>
      </c>
      <c r="AE183">
        <v>5</v>
      </c>
    </row>
    <row r="184" spans="1:31">
      <c r="A184" t="s">
        <v>227</v>
      </c>
      <c r="B184">
        <v>1</v>
      </c>
      <c r="C184">
        <v>8</v>
      </c>
      <c r="D184">
        <v>2</v>
      </c>
      <c r="E184">
        <v>2</v>
      </c>
      <c r="F184">
        <v>300</v>
      </c>
      <c r="G184">
        <v>2</v>
      </c>
      <c r="H184">
        <v>50</v>
      </c>
      <c r="I184">
        <v>2</v>
      </c>
      <c r="J184">
        <v>10</v>
      </c>
      <c r="K184" t="s">
        <v>34</v>
      </c>
      <c r="L184">
        <v>1.97823</v>
      </c>
      <c r="M184">
        <v>-0.5</v>
      </c>
      <c r="N184">
        <v>0.5</v>
      </c>
      <c r="O184">
        <v>-1</v>
      </c>
      <c r="P184">
        <v>1</v>
      </c>
      <c r="Q184">
        <v>0.5</v>
      </c>
      <c r="R184">
        <v>0.999</v>
      </c>
      <c r="S184" t="s">
        <v>35</v>
      </c>
      <c r="T184">
        <v>86.3507</v>
      </c>
      <c r="U184" t="s">
        <v>56</v>
      </c>
      <c r="V184">
        <v>10</v>
      </c>
      <c r="W184">
        <v>315</v>
      </c>
      <c r="X184">
        <v>97</v>
      </c>
      <c r="Y184">
        <v>1</v>
      </c>
      <c r="Z184">
        <v>1</v>
      </c>
      <c r="AA184" t="s">
        <v>367</v>
      </c>
      <c r="AB184" t="s">
        <v>38</v>
      </c>
      <c r="AC184">
        <v>1</v>
      </c>
      <c r="AD184">
        <v>1</v>
      </c>
      <c r="AE184">
        <v>5</v>
      </c>
    </row>
    <row r="185" spans="1:31">
      <c r="A185" t="s">
        <v>228</v>
      </c>
      <c r="B185">
        <v>1</v>
      </c>
      <c r="C185">
        <v>8</v>
      </c>
      <c r="D185">
        <v>2</v>
      </c>
      <c r="E185">
        <v>2</v>
      </c>
      <c r="F185">
        <v>300</v>
      </c>
      <c r="G185">
        <v>2</v>
      </c>
      <c r="H185">
        <v>50</v>
      </c>
      <c r="I185">
        <v>2</v>
      </c>
      <c r="J185">
        <v>10</v>
      </c>
      <c r="K185" t="s">
        <v>34</v>
      </c>
      <c r="L185">
        <v>1.88254</v>
      </c>
      <c r="M185">
        <v>-0.5</v>
      </c>
      <c r="N185">
        <v>0.5</v>
      </c>
      <c r="O185">
        <v>-1</v>
      </c>
      <c r="P185">
        <v>1</v>
      </c>
      <c r="Q185">
        <v>0.5</v>
      </c>
      <c r="R185">
        <v>0.999</v>
      </c>
      <c r="S185" t="s">
        <v>35</v>
      </c>
      <c r="T185">
        <v>88.1406</v>
      </c>
      <c r="U185" t="s">
        <v>56</v>
      </c>
      <c r="V185">
        <v>10</v>
      </c>
      <c r="W185">
        <v>331.01</v>
      </c>
      <c r="X185">
        <v>97</v>
      </c>
      <c r="Y185">
        <v>1</v>
      </c>
      <c r="Z185">
        <v>1</v>
      </c>
      <c r="AA185" t="s">
        <v>368</v>
      </c>
      <c r="AB185" t="s">
        <v>38</v>
      </c>
      <c r="AC185">
        <v>1</v>
      </c>
      <c r="AD185">
        <v>1</v>
      </c>
      <c r="AE185">
        <v>5</v>
      </c>
    </row>
    <row r="186" spans="1:31">
      <c r="A186" t="s">
        <v>229</v>
      </c>
      <c r="B186">
        <v>1</v>
      </c>
      <c r="C186">
        <v>8</v>
      </c>
      <c r="D186">
        <v>2</v>
      </c>
      <c r="E186">
        <v>2</v>
      </c>
      <c r="F186">
        <v>300</v>
      </c>
      <c r="G186">
        <v>2</v>
      </c>
      <c r="H186">
        <v>50</v>
      </c>
      <c r="I186">
        <v>2</v>
      </c>
      <c r="J186">
        <v>10</v>
      </c>
      <c r="K186" t="s">
        <v>34</v>
      </c>
      <c r="L186">
        <v>1.84308</v>
      </c>
      <c r="M186">
        <v>-0.5</v>
      </c>
      <c r="N186">
        <v>0.5</v>
      </c>
      <c r="O186">
        <v>-1</v>
      </c>
      <c r="P186">
        <v>1</v>
      </c>
      <c r="Q186">
        <v>0.5</v>
      </c>
      <c r="R186">
        <v>0.999</v>
      </c>
      <c r="S186" t="s">
        <v>35</v>
      </c>
      <c r="T186">
        <v>92.2033</v>
      </c>
      <c r="U186" t="s">
        <v>56</v>
      </c>
      <c r="V186">
        <v>10</v>
      </c>
      <c r="W186">
        <v>347</v>
      </c>
      <c r="X186">
        <v>329</v>
      </c>
      <c r="Y186">
        <v>1</v>
      </c>
      <c r="Z186">
        <v>1</v>
      </c>
      <c r="AA186" t="s">
        <v>366</v>
      </c>
      <c r="AB186" t="s">
        <v>38</v>
      </c>
      <c r="AC186">
        <v>1</v>
      </c>
      <c r="AD186">
        <v>1</v>
      </c>
      <c r="AE186">
        <v>5</v>
      </c>
    </row>
    <row r="187" spans="1:31">
      <c r="A187" t="s">
        <v>230</v>
      </c>
      <c r="B187">
        <v>1</v>
      </c>
      <c r="C187">
        <v>8</v>
      </c>
      <c r="D187">
        <v>2</v>
      </c>
      <c r="E187">
        <v>2</v>
      </c>
      <c r="F187">
        <v>300</v>
      </c>
      <c r="G187">
        <v>2</v>
      </c>
      <c r="H187">
        <v>50</v>
      </c>
      <c r="I187">
        <v>2</v>
      </c>
      <c r="J187">
        <v>10</v>
      </c>
      <c r="K187" t="s">
        <v>34</v>
      </c>
      <c r="L187">
        <v>1.96773</v>
      </c>
      <c r="M187">
        <v>-0.5</v>
      </c>
      <c r="N187">
        <v>0.5</v>
      </c>
      <c r="O187">
        <v>-1</v>
      </c>
      <c r="P187">
        <v>1</v>
      </c>
      <c r="Q187">
        <v>0.5</v>
      </c>
      <c r="R187">
        <v>0.999</v>
      </c>
      <c r="S187" t="s">
        <v>35</v>
      </c>
      <c r="T187">
        <v>98.4357</v>
      </c>
      <c r="U187" t="s">
        <v>56</v>
      </c>
      <c r="V187">
        <v>100</v>
      </c>
      <c r="W187">
        <v>363</v>
      </c>
      <c r="X187">
        <v>309</v>
      </c>
      <c r="Y187">
        <v>1</v>
      </c>
      <c r="Z187">
        <v>1</v>
      </c>
      <c r="AA187" t="s">
        <v>47</v>
      </c>
      <c r="AB187" t="s">
        <v>38</v>
      </c>
      <c r="AC187">
        <v>1</v>
      </c>
      <c r="AD187">
        <v>1</v>
      </c>
      <c r="AE187">
        <v>5</v>
      </c>
    </row>
    <row r="188" spans="1:31">
      <c r="A188" t="s">
        <v>231</v>
      </c>
      <c r="B188">
        <v>1</v>
      </c>
      <c r="C188">
        <v>8</v>
      </c>
      <c r="D188">
        <v>2</v>
      </c>
      <c r="E188">
        <v>2</v>
      </c>
      <c r="F188">
        <v>300</v>
      </c>
      <c r="G188">
        <v>2</v>
      </c>
      <c r="H188">
        <v>50</v>
      </c>
      <c r="I188">
        <v>2</v>
      </c>
      <c r="J188">
        <v>10</v>
      </c>
      <c r="K188" t="s">
        <v>34</v>
      </c>
      <c r="L188">
        <v>2.13435</v>
      </c>
      <c r="M188">
        <v>-0.5</v>
      </c>
      <c r="N188">
        <v>0.5</v>
      </c>
      <c r="O188">
        <v>-1</v>
      </c>
      <c r="P188">
        <v>1</v>
      </c>
      <c r="Q188">
        <v>0.5</v>
      </c>
      <c r="R188">
        <v>0.999</v>
      </c>
      <c r="S188" t="s">
        <v>35</v>
      </c>
      <c r="T188">
        <v>132.163</v>
      </c>
      <c r="U188" t="s">
        <v>56</v>
      </c>
      <c r="V188">
        <v>100</v>
      </c>
      <c r="W188">
        <v>389</v>
      </c>
      <c r="X188">
        <v>273</v>
      </c>
      <c r="Y188">
        <v>-1</v>
      </c>
      <c r="Z188">
        <v>-1</v>
      </c>
      <c r="AA188" t="s">
        <v>44</v>
      </c>
      <c r="AB188" t="s">
        <v>38</v>
      </c>
      <c r="AC188">
        <v>1</v>
      </c>
      <c r="AD188">
        <v>1</v>
      </c>
      <c r="AE188">
        <v>5</v>
      </c>
    </row>
    <row r="189" spans="1:31">
      <c r="A189" t="s">
        <v>232</v>
      </c>
      <c r="B189">
        <v>1</v>
      </c>
      <c r="C189">
        <v>8</v>
      </c>
      <c r="D189">
        <v>2</v>
      </c>
      <c r="E189">
        <v>2</v>
      </c>
      <c r="F189">
        <v>300</v>
      </c>
      <c r="G189">
        <v>2</v>
      </c>
      <c r="H189">
        <v>50</v>
      </c>
      <c r="I189">
        <v>2</v>
      </c>
      <c r="J189">
        <v>10</v>
      </c>
      <c r="K189" t="s">
        <v>34</v>
      </c>
      <c r="L189">
        <v>2.54725</v>
      </c>
      <c r="M189">
        <v>-0.5</v>
      </c>
      <c r="N189">
        <v>0.5</v>
      </c>
      <c r="O189">
        <v>-1</v>
      </c>
      <c r="P189">
        <v>1</v>
      </c>
      <c r="Q189">
        <v>0.5</v>
      </c>
      <c r="R189">
        <v>0.999</v>
      </c>
      <c r="S189" t="s">
        <v>35</v>
      </c>
      <c r="T189">
        <v>202.314</v>
      </c>
      <c r="U189" t="s">
        <v>56</v>
      </c>
      <c r="V189">
        <v>100</v>
      </c>
      <c r="W189">
        <v>405.31</v>
      </c>
      <c r="X189">
        <v>289</v>
      </c>
      <c r="Y189">
        <v>-1</v>
      </c>
      <c r="Z189">
        <v>-1</v>
      </c>
      <c r="AA189" t="s">
        <v>363</v>
      </c>
      <c r="AB189" t="s">
        <v>38</v>
      </c>
      <c r="AC189">
        <v>1</v>
      </c>
      <c r="AD189">
        <v>1</v>
      </c>
      <c r="AE189">
        <v>5</v>
      </c>
    </row>
    <row r="190" spans="1:31">
      <c r="A190" t="s">
        <v>233</v>
      </c>
      <c r="B190">
        <v>1</v>
      </c>
      <c r="C190">
        <v>8</v>
      </c>
      <c r="D190">
        <v>2</v>
      </c>
      <c r="E190">
        <v>2</v>
      </c>
      <c r="F190">
        <v>300</v>
      </c>
      <c r="G190">
        <v>2</v>
      </c>
      <c r="H190">
        <v>50</v>
      </c>
      <c r="I190">
        <v>2</v>
      </c>
      <c r="J190">
        <v>10</v>
      </c>
      <c r="K190" t="s">
        <v>34</v>
      </c>
      <c r="L190">
        <v>2.36459</v>
      </c>
      <c r="M190">
        <v>-0.5</v>
      </c>
      <c r="N190">
        <v>0.5</v>
      </c>
      <c r="O190">
        <v>-1</v>
      </c>
      <c r="P190">
        <v>1</v>
      </c>
      <c r="Q190">
        <v>0.5</v>
      </c>
      <c r="R190">
        <v>0.999</v>
      </c>
      <c r="S190" t="s">
        <v>35</v>
      </c>
      <c r="T190">
        <v>189.704</v>
      </c>
      <c r="U190" t="s">
        <v>56</v>
      </c>
      <c r="V190">
        <v>100</v>
      </c>
      <c r="W190">
        <v>448.3</v>
      </c>
      <c r="X190">
        <v>74</v>
      </c>
      <c r="Y190">
        <v>-1</v>
      </c>
      <c r="Z190">
        <v>-1</v>
      </c>
      <c r="AA190" t="s">
        <v>37</v>
      </c>
      <c r="AB190" t="s">
        <v>38</v>
      </c>
      <c r="AC190">
        <v>1</v>
      </c>
      <c r="AD190">
        <v>1</v>
      </c>
      <c r="AE190">
        <v>5</v>
      </c>
    </row>
    <row r="191" spans="1:31">
      <c r="A191" t="s">
        <v>234</v>
      </c>
      <c r="B191">
        <v>1</v>
      </c>
      <c r="C191">
        <v>8</v>
      </c>
      <c r="D191">
        <v>2</v>
      </c>
      <c r="E191">
        <v>2</v>
      </c>
      <c r="F191">
        <v>300</v>
      </c>
      <c r="G191">
        <v>2</v>
      </c>
      <c r="H191">
        <v>50</v>
      </c>
      <c r="I191">
        <v>2</v>
      </c>
      <c r="J191">
        <v>10</v>
      </c>
      <c r="K191" t="s">
        <v>34</v>
      </c>
      <c r="L191">
        <v>2.97335</v>
      </c>
      <c r="M191">
        <v>-0.5</v>
      </c>
      <c r="N191">
        <v>0.5</v>
      </c>
      <c r="O191">
        <v>-1</v>
      </c>
      <c r="P191">
        <v>1</v>
      </c>
      <c r="Q191">
        <v>0.5</v>
      </c>
      <c r="R191">
        <v>0.999</v>
      </c>
      <c r="S191" t="s">
        <v>35</v>
      </c>
      <c r="T191">
        <v>154.435</v>
      </c>
      <c r="U191" t="s">
        <v>56</v>
      </c>
      <c r="V191">
        <v>5</v>
      </c>
      <c r="W191">
        <v>498.3</v>
      </c>
      <c r="X191">
        <v>80</v>
      </c>
      <c r="Y191">
        <v>-1</v>
      </c>
      <c r="Z191">
        <v>-1</v>
      </c>
      <c r="AA191" t="s">
        <v>40</v>
      </c>
      <c r="AB191" t="s">
        <v>38</v>
      </c>
      <c r="AC191">
        <v>1</v>
      </c>
      <c r="AD191">
        <v>1</v>
      </c>
      <c r="AE191">
        <v>5</v>
      </c>
    </row>
    <row r="192" spans="1:31">
      <c r="A192" t="s">
        <v>235</v>
      </c>
      <c r="B192">
        <v>1</v>
      </c>
      <c r="C192">
        <v>8</v>
      </c>
      <c r="D192">
        <v>2</v>
      </c>
      <c r="E192">
        <v>2</v>
      </c>
      <c r="F192">
        <v>300</v>
      </c>
      <c r="G192">
        <v>2</v>
      </c>
      <c r="H192">
        <v>50</v>
      </c>
      <c r="I192">
        <v>2</v>
      </c>
      <c r="J192">
        <v>10</v>
      </c>
      <c r="K192" t="s">
        <v>34</v>
      </c>
      <c r="L192">
        <v>2.1635</v>
      </c>
      <c r="M192">
        <v>-0.5</v>
      </c>
      <c r="N192">
        <v>0.5</v>
      </c>
      <c r="O192">
        <v>-1</v>
      </c>
      <c r="P192">
        <v>1</v>
      </c>
      <c r="Q192">
        <v>0.5</v>
      </c>
      <c r="R192">
        <v>0.999</v>
      </c>
      <c r="S192" t="s">
        <v>35</v>
      </c>
      <c r="T192">
        <v>548.69</v>
      </c>
      <c r="U192" t="s">
        <v>56</v>
      </c>
      <c r="V192">
        <v>100</v>
      </c>
      <c r="W192">
        <v>89.02</v>
      </c>
      <c r="X192">
        <v>61</v>
      </c>
      <c r="Y192">
        <v>-1</v>
      </c>
      <c r="Z192">
        <v>-1</v>
      </c>
      <c r="AA192" t="s">
        <v>42</v>
      </c>
      <c r="AB192" t="s">
        <v>38</v>
      </c>
      <c r="AC192">
        <v>1</v>
      </c>
      <c r="AD192">
        <v>1</v>
      </c>
      <c r="AE192">
        <v>5</v>
      </c>
    </row>
    <row r="193" spans="1:31">
      <c r="A193" t="s">
        <v>236</v>
      </c>
      <c r="B193">
        <v>1</v>
      </c>
      <c r="C193">
        <v>8</v>
      </c>
      <c r="D193">
        <v>2</v>
      </c>
      <c r="E193">
        <v>2</v>
      </c>
      <c r="F193">
        <v>300</v>
      </c>
      <c r="G193">
        <v>2</v>
      </c>
      <c r="H193">
        <v>50</v>
      </c>
      <c r="I193">
        <v>2</v>
      </c>
      <c r="J193">
        <v>10</v>
      </c>
      <c r="K193" t="s">
        <v>34</v>
      </c>
      <c r="L193">
        <v>1.7694</v>
      </c>
      <c r="M193">
        <v>-0.5</v>
      </c>
      <c r="N193">
        <v>0.5</v>
      </c>
      <c r="O193">
        <v>-1</v>
      </c>
      <c r="P193">
        <v>1</v>
      </c>
      <c r="Q193">
        <v>0.5</v>
      </c>
      <c r="R193">
        <v>0.999</v>
      </c>
      <c r="S193" t="s">
        <v>35</v>
      </c>
      <c r="T193">
        <v>82.2267</v>
      </c>
      <c r="U193" t="s">
        <v>56</v>
      </c>
      <c r="V193">
        <v>10</v>
      </c>
      <c r="W193">
        <v>445.4</v>
      </c>
      <c r="X193">
        <v>225</v>
      </c>
      <c r="Y193">
        <v>1</v>
      </c>
      <c r="Z193">
        <v>1</v>
      </c>
      <c r="AA193" t="s">
        <v>51</v>
      </c>
      <c r="AB193" t="s">
        <v>38</v>
      </c>
      <c r="AC193">
        <v>1</v>
      </c>
      <c r="AD193">
        <v>1</v>
      </c>
      <c r="AE193">
        <v>5</v>
      </c>
    </row>
    <row r="194" spans="1:31">
      <c r="A194" t="s">
        <v>237</v>
      </c>
      <c r="B194">
        <v>1</v>
      </c>
      <c r="C194">
        <v>8</v>
      </c>
      <c r="D194">
        <v>2</v>
      </c>
      <c r="E194">
        <v>2</v>
      </c>
      <c r="F194">
        <v>300</v>
      </c>
      <c r="G194">
        <v>2</v>
      </c>
      <c r="H194">
        <v>50</v>
      </c>
      <c r="I194">
        <v>2</v>
      </c>
      <c r="J194">
        <v>10</v>
      </c>
      <c r="K194" t="s">
        <v>34</v>
      </c>
      <c r="L194">
        <v>8</v>
      </c>
      <c r="M194">
        <v>-0.5</v>
      </c>
      <c r="N194">
        <v>0.5</v>
      </c>
      <c r="O194">
        <v>-1</v>
      </c>
      <c r="P194">
        <v>1</v>
      </c>
      <c r="Q194">
        <v>0.5</v>
      </c>
      <c r="R194">
        <v>0.999</v>
      </c>
      <c r="S194" t="s">
        <v>35</v>
      </c>
      <c r="T194">
        <v>173.31</v>
      </c>
      <c r="U194" t="s">
        <v>56</v>
      </c>
      <c r="V194">
        <v>10</v>
      </c>
      <c r="W194">
        <v>583.3</v>
      </c>
      <c r="X194">
        <v>285</v>
      </c>
      <c r="Y194">
        <v>-1</v>
      </c>
      <c r="Z194">
        <v>-1</v>
      </c>
      <c r="AA194" t="s">
        <v>44</v>
      </c>
      <c r="AB194" t="s">
        <v>38</v>
      </c>
      <c r="AC194">
        <v>1</v>
      </c>
      <c r="AD194">
        <v>1</v>
      </c>
      <c r="AE194">
        <v>5</v>
      </c>
    </row>
    <row r="195" spans="1:31">
      <c r="A195" t="s">
        <v>238</v>
      </c>
      <c r="B195">
        <v>1</v>
      </c>
      <c r="C195">
        <v>8</v>
      </c>
      <c r="D195">
        <v>2</v>
      </c>
      <c r="E195">
        <v>2</v>
      </c>
      <c r="F195">
        <v>300</v>
      </c>
      <c r="G195">
        <v>2</v>
      </c>
      <c r="H195">
        <v>50</v>
      </c>
      <c r="I195">
        <v>2</v>
      </c>
      <c r="J195">
        <v>10</v>
      </c>
      <c r="K195" t="s">
        <v>34</v>
      </c>
      <c r="L195">
        <v>1.64119</v>
      </c>
      <c r="M195">
        <v>-0.5</v>
      </c>
      <c r="N195">
        <v>0.5</v>
      </c>
      <c r="O195">
        <v>-1</v>
      </c>
      <c r="P195">
        <v>1</v>
      </c>
      <c r="Q195">
        <v>0.5</v>
      </c>
      <c r="R195">
        <v>0.999</v>
      </c>
      <c r="S195" t="s">
        <v>35</v>
      </c>
      <c r="T195">
        <v>379.322</v>
      </c>
      <c r="U195" t="s">
        <v>56</v>
      </c>
      <c r="V195">
        <v>100</v>
      </c>
      <c r="W195">
        <v>89.01</v>
      </c>
      <c r="X195">
        <v>59</v>
      </c>
      <c r="Y195">
        <v>-1</v>
      </c>
      <c r="Z195">
        <v>-1</v>
      </c>
      <c r="AA195" t="s">
        <v>363</v>
      </c>
      <c r="AB195" t="s">
        <v>38</v>
      </c>
      <c r="AC195">
        <v>1</v>
      </c>
      <c r="AD195">
        <v>1</v>
      </c>
      <c r="AE195">
        <v>5</v>
      </c>
    </row>
    <row r="196" spans="1:31">
      <c r="A196" t="s">
        <v>239</v>
      </c>
      <c r="B196">
        <v>1</v>
      </c>
      <c r="C196">
        <v>8</v>
      </c>
      <c r="D196">
        <v>2</v>
      </c>
      <c r="E196">
        <v>2</v>
      </c>
      <c r="F196">
        <v>300</v>
      </c>
      <c r="G196">
        <v>2</v>
      </c>
      <c r="H196">
        <v>50</v>
      </c>
      <c r="I196">
        <v>2</v>
      </c>
      <c r="J196">
        <v>10</v>
      </c>
      <c r="K196" t="s">
        <v>34</v>
      </c>
      <c r="L196">
        <v>1.96201</v>
      </c>
      <c r="M196">
        <v>-0.5</v>
      </c>
      <c r="N196">
        <v>0.5</v>
      </c>
      <c r="O196">
        <v>-1</v>
      </c>
      <c r="P196">
        <v>1</v>
      </c>
      <c r="Q196">
        <v>0.5</v>
      </c>
      <c r="R196">
        <v>0.999</v>
      </c>
      <c r="S196" t="s">
        <v>35</v>
      </c>
      <c r="T196">
        <v>428.519</v>
      </c>
      <c r="U196" t="s">
        <v>56</v>
      </c>
      <c r="V196">
        <v>20</v>
      </c>
      <c r="W196">
        <v>116</v>
      </c>
      <c r="X196">
        <v>74</v>
      </c>
      <c r="Y196">
        <v>-1</v>
      </c>
      <c r="Z196">
        <v>-1</v>
      </c>
      <c r="AA196" t="s">
        <v>365</v>
      </c>
      <c r="AB196" t="s">
        <v>38</v>
      </c>
      <c r="AC196">
        <v>1</v>
      </c>
      <c r="AD196">
        <v>1</v>
      </c>
      <c r="AE196">
        <v>5</v>
      </c>
    </row>
    <row r="197" spans="1:31">
      <c r="A197" t="s">
        <v>240</v>
      </c>
      <c r="B197">
        <v>1</v>
      </c>
      <c r="C197">
        <v>8</v>
      </c>
      <c r="D197">
        <v>2</v>
      </c>
      <c r="E197">
        <v>2</v>
      </c>
      <c r="F197">
        <v>300</v>
      </c>
      <c r="G197">
        <v>2</v>
      </c>
      <c r="H197">
        <v>50</v>
      </c>
      <c r="I197">
        <v>2</v>
      </c>
      <c r="J197">
        <v>10</v>
      </c>
      <c r="K197" t="s">
        <v>34</v>
      </c>
      <c r="L197">
        <v>1.99817</v>
      </c>
      <c r="M197">
        <v>-0.5</v>
      </c>
      <c r="N197">
        <v>0.5</v>
      </c>
      <c r="O197">
        <v>-1</v>
      </c>
      <c r="P197">
        <v>1</v>
      </c>
      <c r="Q197">
        <v>0.5</v>
      </c>
      <c r="R197">
        <v>0.999</v>
      </c>
      <c r="S197" t="s">
        <v>35</v>
      </c>
      <c r="T197">
        <v>431.314</v>
      </c>
      <c r="U197" t="s">
        <v>56</v>
      </c>
      <c r="V197">
        <v>100</v>
      </c>
      <c r="W197">
        <v>90.02</v>
      </c>
      <c r="X197">
        <v>72</v>
      </c>
      <c r="Y197">
        <v>1</v>
      </c>
      <c r="Z197">
        <v>1</v>
      </c>
      <c r="AA197" t="s">
        <v>367</v>
      </c>
      <c r="AB197" t="s">
        <v>38</v>
      </c>
      <c r="AC197">
        <v>1</v>
      </c>
      <c r="AD197">
        <v>1</v>
      </c>
      <c r="AE197">
        <v>5</v>
      </c>
    </row>
    <row r="198" spans="1:31">
      <c r="A198" t="s">
        <v>241</v>
      </c>
      <c r="B198">
        <v>1</v>
      </c>
      <c r="C198">
        <v>8</v>
      </c>
      <c r="D198">
        <v>2</v>
      </c>
      <c r="E198">
        <v>2</v>
      </c>
      <c r="F198">
        <v>300</v>
      </c>
      <c r="G198">
        <v>2</v>
      </c>
      <c r="H198">
        <v>50</v>
      </c>
      <c r="I198">
        <v>2</v>
      </c>
      <c r="J198">
        <v>10</v>
      </c>
      <c r="K198" t="s">
        <v>34</v>
      </c>
      <c r="L198">
        <v>2.03246</v>
      </c>
      <c r="M198">
        <v>-0.5</v>
      </c>
      <c r="N198">
        <v>0.5</v>
      </c>
      <c r="O198">
        <v>-1</v>
      </c>
      <c r="P198">
        <v>1</v>
      </c>
      <c r="Q198">
        <v>0.5</v>
      </c>
      <c r="R198">
        <v>0.999</v>
      </c>
      <c r="S198" t="s">
        <v>35</v>
      </c>
      <c r="T198">
        <v>467.385</v>
      </c>
      <c r="U198" t="s">
        <v>56</v>
      </c>
      <c r="V198">
        <v>10</v>
      </c>
      <c r="W198">
        <v>336</v>
      </c>
      <c r="X198">
        <v>126</v>
      </c>
      <c r="Y198">
        <v>1</v>
      </c>
      <c r="Z198">
        <v>1</v>
      </c>
      <c r="AA198" t="s">
        <v>368</v>
      </c>
      <c r="AB198" t="s">
        <v>38</v>
      </c>
      <c r="AC198">
        <v>1</v>
      </c>
      <c r="AD198">
        <v>1</v>
      </c>
      <c r="AE198">
        <v>5</v>
      </c>
    </row>
    <row r="199" spans="1:31">
      <c r="A199" t="s">
        <v>242</v>
      </c>
      <c r="B199">
        <v>1</v>
      </c>
      <c r="C199">
        <v>8</v>
      </c>
      <c r="D199">
        <v>2</v>
      </c>
      <c r="E199">
        <v>2</v>
      </c>
      <c r="F199">
        <v>300</v>
      </c>
      <c r="G199">
        <v>2</v>
      </c>
      <c r="H199">
        <v>50</v>
      </c>
      <c r="I199">
        <v>2</v>
      </c>
      <c r="J199">
        <v>10</v>
      </c>
      <c r="K199" t="s">
        <v>34</v>
      </c>
      <c r="L199">
        <v>3.53889</v>
      </c>
      <c r="M199">
        <v>-0.5</v>
      </c>
      <c r="N199">
        <v>0.5</v>
      </c>
      <c r="O199">
        <v>-1</v>
      </c>
      <c r="P199">
        <v>1</v>
      </c>
      <c r="Q199">
        <v>0.5</v>
      </c>
      <c r="R199">
        <v>0.999</v>
      </c>
      <c r="S199" t="s">
        <v>35</v>
      </c>
      <c r="T199">
        <v>372.667</v>
      </c>
      <c r="U199" t="s">
        <v>56</v>
      </c>
      <c r="V199">
        <v>10</v>
      </c>
      <c r="W199">
        <v>76.02</v>
      </c>
      <c r="X199">
        <v>58</v>
      </c>
      <c r="Y199">
        <v>1</v>
      </c>
      <c r="Z199">
        <v>1</v>
      </c>
      <c r="AA199" t="s">
        <v>366</v>
      </c>
      <c r="AB199" t="s">
        <v>38</v>
      </c>
      <c r="AC199">
        <v>1</v>
      </c>
      <c r="AD199">
        <v>1</v>
      </c>
      <c r="AE199">
        <v>5</v>
      </c>
    </row>
    <row r="200" spans="1:31">
      <c r="A200" t="s">
        <v>243</v>
      </c>
      <c r="B200">
        <v>1</v>
      </c>
      <c r="C200">
        <v>8</v>
      </c>
      <c r="D200">
        <v>2</v>
      </c>
      <c r="E200">
        <v>2</v>
      </c>
      <c r="F200">
        <v>300</v>
      </c>
      <c r="G200">
        <v>2</v>
      </c>
      <c r="H200">
        <v>50</v>
      </c>
      <c r="I200">
        <v>2</v>
      </c>
      <c r="J200">
        <v>10</v>
      </c>
      <c r="K200" t="s">
        <v>34</v>
      </c>
      <c r="L200">
        <v>1.79181</v>
      </c>
      <c r="M200">
        <v>-0.5</v>
      </c>
      <c r="N200">
        <v>0.5</v>
      </c>
      <c r="O200">
        <v>-1</v>
      </c>
      <c r="P200">
        <v>1</v>
      </c>
      <c r="Q200">
        <v>0.5</v>
      </c>
      <c r="R200">
        <v>0.999</v>
      </c>
      <c r="S200" t="s">
        <v>35</v>
      </c>
      <c r="T200">
        <v>341.354</v>
      </c>
      <c r="U200" t="s">
        <v>56</v>
      </c>
      <c r="V200">
        <v>10</v>
      </c>
      <c r="W200">
        <v>106.01</v>
      </c>
      <c r="X200">
        <v>88.1</v>
      </c>
      <c r="Y200">
        <v>1</v>
      </c>
      <c r="Z200">
        <v>1</v>
      </c>
      <c r="AA200" t="s">
        <v>47</v>
      </c>
      <c r="AB200" t="s">
        <v>38</v>
      </c>
      <c r="AC200">
        <v>1</v>
      </c>
      <c r="AD200">
        <v>1</v>
      </c>
      <c r="AE200">
        <v>5</v>
      </c>
    </row>
    <row r="201" spans="1:31">
      <c r="A201" t="s">
        <v>244</v>
      </c>
      <c r="B201">
        <v>1</v>
      </c>
      <c r="C201">
        <v>8</v>
      </c>
      <c r="D201">
        <v>2</v>
      </c>
      <c r="E201">
        <v>2</v>
      </c>
      <c r="F201">
        <v>300</v>
      </c>
      <c r="G201">
        <v>2</v>
      </c>
      <c r="H201">
        <v>50</v>
      </c>
      <c r="I201">
        <v>2</v>
      </c>
      <c r="J201">
        <v>10</v>
      </c>
      <c r="K201" t="s">
        <v>34</v>
      </c>
      <c r="L201">
        <v>1.86402</v>
      </c>
      <c r="M201">
        <v>-0.5</v>
      </c>
      <c r="N201">
        <v>0.5</v>
      </c>
      <c r="O201">
        <v>-1</v>
      </c>
      <c r="P201">
        <v>1</v>
      </c>
      <c r="Q201">
        <v>0.5</v>
      </c>
      <c r="R201">
        <v>0.999</v>
      </c>
      <c r="S201" t="s">
        <v>35</v>
      </c>
      <c r="T201">
        <v>406.778</v>
      </c>
      <c r="U201" t="s">
        <v>56</v>
      </c>
      <c r="V201">
        <v>10</v>
      </c>
      <c r="W201">
        <v>135</v>
      </c>
      <c r="X201">
        <v>75</v>
      </c>
      <c r="Y201">
        <v>-1</v>
      </c>
      <c r="Z201">
        <v>-1</v>
      </c>
      <c r="AA201" t="s">
        <v>37</v>
      </c>
      <c r="AB201" t="s">
        <v>38</v>
      </c>
      <c r="AC201">
        <v>1</v>
      </c>
      <c r="AD201">
        <v>1</v>
      </c>
      <c r="AE201">
        <v>5</v>
      </c>
    </row>
    <row r="202" spans="1:31">
      <c r="A202" t="s">
        <v>245</v>
      </c>
      <c r="B202">
        <v>1</v>
      </c>
      <c r="C202">
        <v>8</v>
      </c>
      <c r="D202">
        <v>2</v>
      </c>
      <c r="E202">
        <v>2</v>
      </c>
      <c r="F202">
        <v>300</v>
      </c>
      <c r="G202">
        <v>2</v>
      </c>
      <c r="H202">
        <v>50</v>
      </c>
      <c r="I202">
        <v>2</v>
      </c>
      <c r="J202">
        <v>10</v>
      </c>
      <c r="K202" t="s">
        <v>34</v>
      </c>
      <c r="L202">
        <v>1.79021</v>
      </c>
      <c r="M202">
        <v>-0.5</v>
      </c>
      <c r="N202">
        <v>0.5</v>
      </c>
      <c r="O202">
        <v>-1</v>
      </c>
      <c r="P202">
        <v>1</v>
      </c>
      <c r="Q202">
        <v>0.5</v>
      </c>
      <c r="R202">
        <v>0.999</v>
      </c>
      <c r="S202" t="s">
        <v>35</v>
      </c>
      <c r="T202">
        <v>405.818</v>
      </c>
      <c r="U202" t="s">
        <v>56</v>
      </c>
      <c r="V202">
        <v>20</v>
      </c>
      <c r="W202">
        <v>131.06</v>
      </c>
      <c r="X202">
        <v>88</v>
      </c>
      <c r="Y202">
        <v>-1</v>
      </c>
      <c r="Z202">
        <v>-1</v>
      </c>
      <c r="AA202" t="s">
        <v>40</v>
      </c>
      <c r="AB202" t="s">
        <v>38</v>
      </c>
      <c r="AC202">
        <v>1</v>
      </c>
      <c r="AD202">
        <v>1</v>
      </c>
      <c r="AE202">
        <v>5</v>
      </c>
    </row>
    <row r="203" spans="1:31">
      <c r="A203" t="s">
        <v>246</v>
      </c>
      <c r="B203">
        <v>1</v>
      </c>
      <c r="C203">
        <v>8</v>
      </c>
      <c r="D203">
        <v>2</v>
      </c>
      <c r="E203">
        <v>2</v>
      </c>
      <c r="F203">
        <v>300</v>
      </c>
      <c r="G203">
        <v>2</v>
      </c>
      <c r="H203">
        <v>50</v>
      </c>
      <c r="I203">
        <v>2</v>
      </c>
      <c r="J203">
        <v>10</v>
      </c>
      <c r="K203" t="s">
        <v>34</v>
      </c>
      <c r="L203">
        <v>1.60235</v>
      </c>
      <c r="M203">
        <v>-0.5</v>
      </c>
      <c r="N203">
        <v>0.5</v>
      </c>
      <c r="O203">
        <v>-1</v>
      </c>
      <c r="P203">
        <v>1</v>
      </c>
      <c r="Q203">
        <v>0.5</v>
      </c>
      <c r="R203">
        <v>0.999</v>
      </c>
      <c r="S203" t="s">
        <v>35</v>
      </c>
      <c r="T203">
        <v>340.953</v>
      </c>
      <c r="U203" t="s">
        <v>56</v>
      </c>
      <c r="V203">
        <v>20</v>
      </c>
      <c r="W203">
        <v>103.01</v>
      </c>
      <c r="X203">
        <v>73</v>
      </c>
      <c r="Y203">
        <v>-1</v>
      </c>
      <c r="Z203">
        <v>-1</v>
      </c>
      <c r="AA203" t="s">
        <v>42</v>
      </c>
      <c r="AB203" t="s">
        <v>38</v>
      </c>
      <c r="AC203">
        <v>1</v>
      </c>
      <c r="AD203">
        <v>1</v>
      </c>
      <c r="AE203">
        <v>5</v>
      </c>
    </row>
    <row r="204" spans="1:31">
      <c r="A204" t="s">
        <v>247</v>
      </c>
      <c r="B204">
        <v>1</v>
      </c>
      <c r="C204">
        <v>8</v>
      </c>
      <c r="D204">
        <v>2</v>
      </c>
      <c r="E204">
        <v>2</v>
      </c>
      <c r="F204">
        <v>300</v>
      </c>
      <c r="G204">
        <v>2</v>
      </c>
      <c r="H204">
        <v>50</v>
      </c>
      <c r="I204">
        <v>2</v>
      </c>
      <c r="J204">
        <v>10</v>
      </c>
      <c r="K204" t="s">
        <v>34</v>
      </c>
      <c r="L204">
        <v>2.09903</v>
      </c>
      <c r="M204">
        <v>-0.5</v>
      </c>
      <c r="N204">
        <v>0.5</v>
      </c>
      <c r="O204">
        <v>-1</v>
      </c>
      <c r="P204">
        <v>1</v>
      </c>
      <c r="Q204">
        <v>0.5</v>
      </c>
      <c r="R204">
        <v>0.999</v>
      </c>
      <c r="S204" t="s">
        <v>35</v>
      </c>
      <c r="T204">
        <v>281.908</v>
      </c>
      <c r="U204" t="s">
        <v>56</v>
      </c>
      <c r="V204">
        <v>10</v>
      </c>
      <c r="W204">
        <v>103</v>
      </c>
      <c r="X204">
        <v>57</v>
      </c>
      <c r="Y204">
        <v>-1</v>
      </c>
      <c r="Z204">
        <v>-1</v>
      </c>
      <c r="AA204" t="s">
        <v>44</v>
      </c>
      <c r="AB204" t="s">
        <v>38</v>
      </c>
      <c r="AC204">
        <v>1</v>
      </c>
      <c r="AD204">
        <v>1</v>
      </c>
      <c r="AE204">
        <v>5</v>
      </c>
    </row>
    <row r="205" spans="1:31">
      <c r="A205" t="s">
        <v>248</v>
      </c>
      <c r="B205">
        <v>1</v>
      </c>
      <c r="C205">
        <v>8</v>
      </c>
      <c r="D205">
        <v>2</v>
      </c>
      <c r="E205">
        <v>2</v>
      </c>
      <c r="F205">
        <v>300</v>
      </c>
      <c r="G205">
        <v>2</v>
      </c>
      <c r="H205">
        <v>50</v>
      </c>
      <c r="I205">
        <v>2</v>
      </c>
      <c r="J205">
        <v>10</v>
      </c>
      <c r="K205" t="s">
        <v>34</v>
      </c>
      <c r="L205">
        <v>1.89543</v>
      </c>
      <c r="M205">
        <v>-0.5</v>
      </c>
      <c r="N205">
        <v>0.5</v>
      </c>
      <c r="O205">
        <v>-1</v>
      </c>
      <c r="P205">
        <v>1</v>
      </c>
      <c r="Q205">
        <v>0.5</v>
      </c>
      <c r="R205">
        <v>0.999</v>
      </c>
      <c r="S205" t="s">
        <v>35</v>
      </c>
      <c r="T205">
        <v>381.949</v>
      </c>
      <c r="U205" t="s">
        <v>56</v>
      </c>
      <c r="V205">
        <v>100</v>
      </c>
      <c r="W205">
        <v>104.02</v>
      </c>
      <c r="X205">
        <v>58.2</v>
      </c>
      <c r="Y205">
        <v>1</v>
      </c>
      <c r="Z205">
        <v>1</v>
      </c>
      <c r="AA205" t="s">
        <v>51</v>
      </c>
      <c r="AB205" t="s">
        <v>38</v>
      </c>
      <c r="AC205">
        <v>1</v>
      </c>
      <c r="AD205">
        <v>1</v>
      </c>
      <c r="AE205">
        <v>5</v>
      </c>
    </row>
    <row r="206" spans="1:31">
      <c r="A206" t="s">
        <v>249</v>
      </c>
      <c r="B206">
        <v>1</v>
      </c>
      <c r="C206">
        <v>8</v>
      </c>
      <c r="D206">
        <v>2</v>
      </c>
      <c r="E206">
        <v>2</v>
      </c>
      <c r="F206">
        <v>300</v>
      </c>
      <c r="G206">
        <v>2</v>
      </c>
      <c r="H206">
        <v>50</v>
      </c>
      <c r="I206">
        <v>2</v>
      </c>
      <c r="J206">
        <v>10</v>
      </c>
      <c r="K206" t="s">
        <v>34</v>
      </c>
      <c r="L206">
        <v>1.92256</v>
      </c>
      <c r="M206">
        <v>-0.5</v>
      </c>
      <c r="N206">
        <v>0.5</v>
      </c>
      <c r="O206">
        <v>-1</v>
      </c>
      <c r="P206">
        <v>1</v>
      </c>
      <c r="Q206">
        <v>0.5</v>
      </c>
      <c r="R206">
        <v>0.999</v>
      </c>
      <c r="S206" t="s">
        <v>35</v>
      </c>
      <c r="T206">
        <v>260.125</v>
      </c>
      <c r="U206" t="s">
        <v>56</v>
      </c>
      <c r="V206">
        <v>20</v>
      </c>
      <c r="W206">
        <v>117.02</v>
      </c>
      <c r="X206">
        <v>59</v>
      </c>
      <c r="Y206">
        <v>-1</v>
      </c>
      <c r="Z206">
        <v>-1</v>
      </c>
      <c r="AA206" t="s">
        <v>363</v>
      </c>
      <c r="AB206" t="s">
        <v>38</v>
      </c>
      <c r="AC206">
        <v>1</v>
      </c>
      <c r="AD206">
        <v>1</v>
      </c>
      <c r="AE206">
        <v>5</v>
      </c>
    </row>
    <row r="207" spans="1:31">
      <c r="A207" t="s">
        <v>250</v>
      </c>
      <c r="B207">
        <v>1</v>
      </c>
      <c r="C207">
        <v>8</v>
      </c>
      <c r="D207">
        <v>2</v>
      </c>
      <c r="E207">
        <v>2</v>
      </c>
      <c r="F207">
        <v>300</v>
      </c>
      <c r="G207">
        <v>2</v>
      </c>
      <c r="H207">
        <v>50</v>
      </c>
      <c r="I207">
        <v>2</v>
      </c>
      <c r="J207">
        <v>10</v>
      </c>
      <c r="K207" t="s">
        <v>34</v>
      </c>
      <c r="L207">
        <v>1.5217</v>
      </c>
      <c r="M207">
        <v>-0.5</v>
      </c>
      <c r="N207">
        <v>0.5</v>
      </c>
      <c r="O207">
        <v>-1</v>
      </c>
      <c r="P207">
        <v>1</v>
      </c>
      <c r="Q207">
        <v>0.5</v>
      </c>
      <c r="R207">
        <v>0.999</v>
      </c>
      <c r="S207" t="s">
        <v>35</v>
      </c>
      <c r="T207">
        <v>337.185</v>
      </c>
      <c r="U207" t="s">
        <v>56</v>
      </c>
      <c r="V207">
        <v>100</v>
      </c>
      <c r="W207">
        <v>149.04</v>
      </c>
      <c r="X207">
        <v>88.97</v>
      </c>
      <c r="Y207">
        <v>-1</v>
      </c>
      <c r="Z207">
        <v>-1</v>
      </c>
      <c r="AA207" t="s">
        <v>365</v>
      </c>
      <c r="AB207" t="s">
        <v>38</v>
      </c>
      <c r="AC207">
        <v>1</v>
      </c>
      <c r="AD207">
        <v>1</v>
      </c>
      <c r="AE207">
        <v>5</v>
      </c>
    </row>
    <row r="208" spans="1:31">
      <c r="A208" t="s">
        <v>251</v>
      </c>
      <c r="B208">
        <v>1</v>
      </c>
      <c r="C208">
        <v>8</v>
      </c>
      <c r="D208">
        <v>2</v>
      </c>
      <c r="E208">
        <v>2</v>
      </c>
      <c r="F208">
        <v>300</v>
      </c>
      <c r="G208">
        <v>2</v>
      </c>
      <c r="H208">
        <v>50</v>
      </c>
      <c r="I208">
        <v>2</v>
      </c>
      <c r="J208">
        <v>10</v>
      </c>
      <c r="K208" t="s">
        <v>34</v>
      </c>
      <c r="L208">
        <v>1.96504</v>
      </c>
      <c r="M208">
        <v>-0.5</v>
      </c>
      <c r="N208">
        <v>0.5</v>
      </c>
      <c r="O208">
        <v>-1</v>
      </c>
      <c r="P208">
        <v>1</v>
      </c>
      <c r="Q208">
        <v>0.5</v>
      </c>
      <c r="R208">
        <v>0.999</v>
      </c>
      <c r="S208" t="s">
        <v>35</v>
      </c>
      <c r="T208">
        <v>443.268</v>
      </c>
      <c r="U208" t="s">
        <v>56</v>
      </c>
      <c r="V208">
        <v>20</v>
      </c>
      <c r="W208">
        <v>118.01</v>
      </c>
      <c r="X208">
        <v>101</v>
      </c>
      <c r="Y208">
        <v>1</v>
      </c>
      <c r="Z208">
        <v>1</v>
      </c>
      <c r="AA208" t="s">
        <v>367</v>
      </c>
      <c r="AB208" t="s">
        <v>38</v>
      </c>
      <c r="AC208">
        <v>1</v>
      </c>
      <c r="AD208">
        <v>1</v>
      </c>
      <c r="AE208">
        <v>5</v>
      </c>
    </row>
    <row r="209" spans="1:31">
      <c r="A209" t="s">
        <v>252</v>
      </c>
      <c r="B209">
        <v>1</v>
      </c>
      <c r="C209">
        <v>8</v>
      </c>
      <c r="D209">
        <v>2</v>
      </c>
      <c r="E209">
        <v>2</v>
      </c>
      <c r="F209">
        <v>300</v>
      </c>
      <c r="G209">
        <v>2</v>
      </c>
      <c r="H209">
        <v>50</v>
      </c>
      <c r="I209">
        <v>2</v>
      </c>
      <c r="J209">
        <v>10</v>
      </c>
      <c r="K209" t="s">
        <v>34</v>
      </c>
      <c r="L209">
        <v>1.91669</v>
      </c>
      <c r="M209">
        <v>-0.5</v>
      </c>
      <c r="N209">
        <v>0.5</v>
      </c>
      <c r="O209">
        <v>-1</v>
      </c>
      <c r="P209">
        <v>1</v>
      </c>
      <c r="Q209">
        <v>0.5</v>
      </c>
      <c r="R209">
        <v>0.999</v>
      </c>
      <c r="S209" t="s">
        <v>35</v>
      </c>
      <c r="T209">
        <v>334.827</v>
      </c>
      <c r="U209" t="s">
        <v>56</v>
      </c>
      <c r="V209">
        <v>10</v>
      </c>
      <c r="W209">
        <v>129.03</v>
      </c>
      <c r="X209">
        <v>85</v>
      </c>
      <c r="Y209">
        <v>-1</v>
      </c>
      <c r="Z209">
        <v>-1</v>
      </c>
      <c r="AA209" t="s">
        <v>37</v>
      </c>
      <c r="AB209" t="s">
        <v>38</v>
      </c>
      <c r="AC209">
        <v>1</v>
      </c>
      <c r="AD209">
        <v>1</v>
      </c>
      <c r="AE209">
        <v>5</v>
      </c>
    </row>
    <row r="210" spans="1:31">
      <c r="A210" t="s">
        <v>253</v>
      </c>
      <c r="B210">
        <v>1</v>
      </c>
      <c r="C210">
        <v>8</v>
      </c>
      <c r="D210">
        <v>2</v>
      </c>
      <c r="E210">
        <v>2</v>
      </c>
      <c r="F210">
        <v>300</v>
      </c>
      <c r="G210">
        <v>2</v>
      </c>
      <c r="H210">
        <v>50</v>
      </c>
      <c r="I210">
        <v>2</v>
      </c>
      <c r="J210">
        <v>10</v>
      </c>
      <c r="K210" t="s">
        <v>34</v>
      </c>
      <c r="L210">
        <v>1.73552</v>
      </c>
      <c r="M210">
        <v>-0.5</v>
      </c>
      <c r="N210">
        <v>0.5</v>
      </c>
      <c r="O210">
        <v>-1</v>
      </c>
      <c r="P210">
        <v>1</v>
      </c>
      <c r="Q210">
        <v>0.5</v>
      </c>
      <c r="R210">
        <v>0.999</v>
      </c>
      <c r="S210" t="s">
        <v>35</v>
      </c>
      <c r="T210">
        <v>495.197</v>
      </c>
      <c r="U210" t="s">
        <v>56</v>
      </c>
      <c r="V210">
        <v>20</v>
      </c>
      <c r="W210">
        <v>129.02</v>
      </c>
      <c r="X210">
        <v>85</v>
      </c>
      <c r="Y210">
        <v>-1</v>
      </c>
      <c r="Z210">
        <v>-1</v>
      </c>
      <c r="AA210" t="s">
        <v>37</v>
      </c>
      <c r="AB210" t="s">
        <v>38</v>
      </c>
      <c r="AC210">
        <v>1</v>
      </c>
      <c r="AD210">
        <v>1</v>
      </c>
      <c r="AE210">
        <v>5</v>
      </c>
    </row>
    <row r="211" spans="1:31">
      <c r="A211" t="s">
        <v>254</v>
      </c>
      <c r="B211">
        <v>1</v>
      </c>
      <c r="C211">
        <v>8</v>
      </c>
      <c r="D211">
        <v>2</v>
      </c>
      <c r="E211">
        <v>2</v>
      </c>
      <c r="F211">
        <v>300</v>
      </c>
      <c r="G211">
        <v>2</v>
      </c>
      <c r="H211">
        <v>50</v>
      </c>
      <c r="I211">
        <v>2</v>
      </c>
      <c r="J211">
        <v>10</v>
      </c>
      <c r="K211" t="s">
        <v>34</v>
      </c>
      <c r="L211">
        <v>1.9115</v>
      </c>
      <c r="M211">
        <v>-0.5</v>
      </c>
      <c r="N211">
        <v>0.5</v>
      </c>
      <c r="O211">
        <v>-1</v>
      </c>
      <c r="P211">
        <v>1</v>
      </c>
      <c r="Q211">
        <v>0.5</v>
      </c>
      <c r="R211">
        <v>0.999</v>
      </c>
      <c r="S211" t="s">
        <v>35</v>
      </c>
      <c r="T211">
        <v>465.061</v>
      </c>
      <c r="U211" t="s">
        <v>56</v>
      </c>
      <c r="V211">
        <v>10</v>
      </c>
      <c r="W211">
        <v>129</v>
      </c>
      <c r="X211">
        <v>85</v>
      </c>
      <c r="Y211">
        <v>-1</v>
      </c>
      <c r="Z211">
        <v>-1</v>
      </c>
      <c r="AA211" t="s">
        <v>40</v>
      </c>
      <c r="AB211" t="s">
        <v>38</v>
      </c>
      <c r="AC211">
        <v>1</v>
      </c>
      <c r="AD211">
        <v>1</v>
      </c>
      <c r="AE211">
        <v>5</v>
      </c>
    </row>
    <row r="212" spans="1:31">
      <c r="A212" t="s">
        <v>255</v>
      </c>
      <c r="B212">
        <v>1</v>
      </c>
      <c r="C212">
        <v>8</v>
      </c>
      <c r="D212">
        <v>2</v>
      </c>
      <c r="E212">
        <v>2</v>
      </c>
      <c r="F212">
        <v>300</v>
      </c>
      <c r="G212">
        <v>2</v>
      </c>
      <c r="H212">
        <v>50</v>
      </c>
      <c r="I212">
        <v>2</v>
      </c>
      <c r="J212">
        <v>10</v>
      </c>
      <c r="K212" t="s">
        <v>34</v>
      </c>
      <c r="L212">
        <v>1.79352</v>
      </c>
      <c r="M212">
        <v>-0.5</v>
      </c>
      <c r="N212">
        <v>0.5</v>
      </c>
      <c r="O212">
        <v>-1</v>
      </c>
      <c r="P212">
        <v>1</v>
      </c>
      <c r="Q212">
        <v>0.5</v>
      </c>
      <c r="R212">
        <v>0.999</v>
      </c>
      <c r="S212" t="s">
        <v>35</v>
      </c>
      <c r="T212">
        <v>481.014</v>
      </c>
      <c r="U212" t="s">
        <v>56</v>
      </c>
      <c r="V212">
        <v>20</v>
      </c>
      <c r="W212">
        <v>131.02</v>
      </c>
      <c r="X212">
        <v>87</v>
      </c>
      <c r="Y212">
        <v>-1</v>
      </c>
      <c r="Z212">
        <v>-1</v>
      </c>
      <c r="AA212" t="s">
        <v>42</v>
      </c>
      <c r="AB212" t="s">
        <v>38</v>
      </c>
      <c r="AC212">
        <v>1</v>
      </c>
      <c r="AD212">
        <v>1</v>
      </c>
      <c r="AE212">
        <v>5</v>
      </c>
    </row>
    <row r="213" spans="1:31">
      <c r="A213" t="s">
        <v>256</v>
      </c>
      <c r="B213">
        <v>1</v>
      </c>
      <c r="C213">
        <v>8</v>
      </c>
      <c r="D213">
        <v>2</v>
      </c>
      <c r="E213">
        <v>2</v>
      </c>
      <c r="F213">
        <v>300</v>
      </c>
      <c r="G213">
        <v>2</v>
      </c>
      <c r="H213">
        <v>50</v>
      </c>
      <c r="I213">
        <v>2</v>
      </c>
      <c r="J213">
        <v>10</v>
      </c>
      <c r="K213" t="s">
        <v>34</v>
      </c>
      <c r="L213">
        <v>1.70433</v>
      </c>
      <c r="M213">
        <v>-0.5</v>
      </c>
      <c r="N213">
        <v>0.5</v>
      </c>
      <c r="O213">
        <v>-1</v>
      </c>
      <c r="P213">
        <v>1</v>
      </c>
      <c r="Q213">
        <v>0.5</v>
      </c>
      <c r="R213">
        <v>0.999</v>
      </c>
      <c r="S213" t="s">
        <v>35</v>
      </c>
      <c r="T213">
        <v>327.829</v>
      </c>
      <c r="U213" t="s">
        <v>56</v>
      </c>
      <c r="V213">
        <v>20</v>
      </c>
      <c r="W213">
        <v>130.01</v>
      </c>
      <c r="X213">
        <v>88</v>
      </c>
      <c r="Y213">
        <v>-1</v>
      </c>
      <c r="Z213">
        <v>-1</v>
      </c>
      <c r="AA213" t="s">
        <v>44</v>
      </c>
      <c r="AB213" t="s">
        <v>38</v>
      </c>
      <c r="AC213">
        <v>1</v>
      </c>
      <c r="AD213">
        <v>1</v>
      </c>
      <c r="AE213">
        <v>5</v>
      </c>
    </row>
    <row r="214" spans="1:31">
      <c r="A214" t="s">
        <v>257</v>
      </c>
      <c r="B214">
        <v>1</v>
      </c>
      <c r="C214">
        <v>8</v>
      </c>
      <c r="D214">
        <v>2</v>
      </c>
      <c r="E214">
        <v>2</v>
      </c>
      <c r="F214">
        <v>300</v>
      </c>
      <c r="G214">
        <v>2</v>
      </c>
      <c r="H214">
        <v>50</v>
      </c>
      <c r="I214">
        <v>2</v>
      </c>
      <c r="J214">
        <v>10</v>
      </c>
      <c r="K214" t="s">
        <v>34</v>
      </c>
      <c r="L214">
        <v>2.41765</v>
      </c>
      <c r="M214">
        <v>-0.5</v>
      </c>
      <c r="N214">
        <v>0.5</v>
      </c>
      <c r="O214">
        <v>-1</v>
      </c>
      <c r="P214">
        <v>1</v>
      </c>
      <c r="Q214">
        <v>0.5</v>
      </c>
      <c r="R214">
        <v>0.999</v>
      </c>
      <c r="S214" t="s">
        <v>35</v>
      </c>
      <c r="T214">
        <v>464.785</v>
      </c>
      <c r="U214" t="s">
        <v>56</v>
      </c>
      <c r="V214">
        <v>20</v>
      </c>
      <c r="W214">
        <v>148</v>
      </c>
      <c r="X214">
        <v>84</v>
      </c>
      <c r="Y214">
        <v>1</v>
      </c>
      <c r="Z214">
        <v>1</v>
      </c>
      <c r="AA214" t="s">
        <v>368</v>
      </c>
      <c r="AB214" t="s">
        <v>38</v>
      </c>
      <c r="AC214">
        <v>1</v>
      </c>
      <c r="AD214">
        <v>1</v>
      </c>
      <c r="AE214">
        <v>5</v>
      </c>
    </row>
    <row r="215" spans="1:31">
      <c r="A215" t="s">
        <v>258</v>
      </c>
      <c r="B215">
        <v>1</v>
      </c>
      <c r="C215">
        <v>8</v>
      </c>
      <c r="D215">
        <v>2</v>
      </c>
      <c r="E215">
        <v>2</v>
      </c>
      <c r="F215">
        <v>300</v>
      </c>
      <c r="G215">
        <v>2</v>
      </c>
      <c r="H215">
        <v>50</v>
      </c>
      <c r="I215">
        <v>2</v>
      </c>
      <c r="J215">
        <v>10</v>
      </c>
      <c r="K215" t="s">
        <v>34</v>
      </c>
      <c r="L215">
        <v>2.52088</v>
      </c>
      <c r="M215">
        <v>-0.5</v>
      </c>
      <c r="N215">
        <v>0.5</v>
      </c>
      <c r="O215">
        <v>-1</v>
      </c>
      <c r="P215">
        <v>1</v>
      </c>
      <c r="Q215">
        <v>0.5</v>
      </c>
      <c r="R215">
        <v>0.999</v>
      </c>
      <c r="S215" t="s">
        <v>35</v>
      </c>
      <c r="T215">
        <v>318.953</v>
      </c>
      <c r="U215" t="s">
        <v>56</v>
      </c>
      <c r="V215">
        <v>20</v>
      </c>
      <c r="W215">
        <v>678.5</v>
      </c>
      <c r="X215">
        <v>147.3</v>
      </c>
      <c r="Y215">
        <v>1</v>
      </c>
      <c r="Z215">
        <v>1</v>
      </c>
      <c r="AA215" t="s">
        <v>366</v>
      </c>
      <c r="AB215" t="s">
        <v>38</v>
      </c>
      <c r="AC215">
        <v>1</v>
      </c>
      <c r="AD215">
        <v>1</v>
      </c>
      <c r="AE215">
        <v>5</v>
      </c>
    </row>
    <row r="216" spans="1:31">
      <c r="A216" t="s">
        <v>259</v>
      </c>
      <c r="B216">
        <v>1</v>
      </c>
      <c r="C216">
        <v>8</v>
      </c>
      <c r="D216">
        <v>2</v>
      </c>
      <c r="E216">
        <v>2</v>
      </c>
      <c r="F216">
        <v>300</v>
      </c>
      <c r="G216">
        <v>2</v>
      </c>
      <c r="H216">
        <v>50</v>
      </c>
      <c r="I216">
        <v>2</v>
      </c>
      <c r="J216">
        <v>10</v>
      </c>
      <c r="K216" t="s">
        <v>34</v>
      </c>
      <c r="L216">
        <v>1.80554</v>
      </c>
      <c r="M216">
        <v>-0.5</v>
      </c>
      <c r="N216">
        <v>0.5</v>
      </c>
      <c r="O216">
        <v>-1</v>
      </c>
      <c r="P216">
        <v>1</v>
      </c>
      <c r="Q216">
        <v>0.5</v>
      </c>
      <c r="R216">
        <v>0.999</v>
      </c>
      <c r="S216" t="s">
        <v>35</v>
      </c>
      <c r="T216">
        <v>342.805</v>
      </c>
      <c r="U216" t="s">
        <v>56</v>
      </c>
      <c r="V216">
        <v>10</v>
      </c>
      <c r="W216">
        <v>130.01</v>
      </c>
      <c r="X216">
        <v>84</v>
      </c>
      <c r="Y216">
        <v>1</v>
      </c>
      <c r="Z216">
        <v>1</v>
      </c>
      <c r="AA216" t="s">
        <v>47</v>
      </c>
      <c r="AB216" t="s">
        <v>38</v>
      </c>
      <c r="AC216">
        <v>1</v>
      </c>
      <c r="AD216">
        <v>1</v>
      </c>
      <c r="AE216">
        <v>5</v>
      </c>
    </row>
    <row r="217" spans="1:31">
      <c r="A217" t="s">
        <v>260</v>
      </c>
      <c r="B217">
        <v>1</v>
      </c>
      <c r="C217">
        <v>8</v>
      </c>
      <c r="D217">
        <v>2</v>
      </c>
      <c r="E217">
        <v>2</v>
      </c>
      <c r="F217">
        <v>300</v>
      </c>
      <c r="G217">
        <v>2</v>
      </c>
      <c r="H217">
        <v>50</v>
      </c>
      <c r="I217">
        <v>2</v>
      </c>
      <c r="J217">
        <v>10</v>
      </c>
      <c r="K217" t="s">
        <v>34</v>
      </c>
      <c r="L217">
        <v>2.14252</v>
      </c>
      <c r="M217">
        <v>-0.5</v>
      </c>
      <c r="N217">
        <v>0.5</v>
      </c>
      <c r="O217">
        <v>-1</v>
      </c>
      <c r="P217">
        <v>1</v>
      </c>
      <c r="Q217">
        <v>0.5</v>
      </c>
      <c r="R217">
        <v>0.999</v>
      </c>
      <c r="S217" t="s">
        <v>35</v>
      </c>
      <c r="T217">
        <v>500.197</v>
      </c>
      <c r="U217" t="s">
        <v>56</v>
      </c>
      <c r="V217">
        <v>20</v>
      </c>
      <c r="W217">
        <v>239.3</v>
      </c>
      <c r="X217">
        <v>120</v>
      </c>
      <c r="Y217">
        <v>-1</v>
      </c>
      <c r="Z217">
        <v>-1</v>
      </c>
      <c r="AA217" t="s">
        <v>363</v>
      </c>
      <c r="AB217" t="s">
        <v>38</v>
      </c>
      <c r="AC217">
        <v>1</v>
      </c>
      <c r="AD217">
        <v>1</v>
      </c>
      <c r="AE217">
        <v>5</v>
      </c>
    </row>
    <row r="218" spans="1:31">
      <c r="A218" t="s">
        <v>261</v>
      </c>
      <c r="B218">
        <v>1</v>
      </c>
      <c r="C218">
        <v>8</v>
      </c>
      <c r="D218">
        <v>2</v>
      </c>
      <c r="E218">
        <v>2</v>
      </c>
      <c r="F218">
        <v>300</v>
      </c>
      <c r="G218">
        <v>2</v>
      </c>
      <c r="H218">
        <v>50</v>
      </c>
      <c r="I218">
        <v>2</v>
      </c>
      <c r="J218">
        <v>10</v>
      </c>
      <c r="K218" t="s">
        <v>34</v>
      </c>
      <c r="L218">
        <v>2.01507</v>
      </c>
      <c r="M218">
        <v>-0.5</v>
      </c>
      <c r="N218">
        <v>0.5</v>
      </c>
      <c r="O218">
        <v>-1</v>
      </c>
      <c r="P218">
        <v>1</v>
      </c>
      <c r="Q218">
        <v>0.5</v>
      </c>
      <c r="R218">
        <v>0.999</v>
      </c>
      <c r="S218" t="s">
        <v>35</v>
      </c>
      <c r="T218">
        <v>195.309</v>
      </c>
      <c r="U218" t="s">
        <v>56</v>
      </c>
      <c r="V218">
        <v>10</v>
      </c>
      <c r="W218">
        <v>131.03</v>
      </c>
      <c r="X218">
        <v>85.1</v>
      </c>
      <c r="Y218">
        <v>-1</v>
      </c>
      <c r="Z218">
        <v>-1</v>
      </c>
      <c r="AA218" t="s">
        <v>365</v>
      </c>
      <c r="AB218" t="s">
        <v>38</v>
      </c>
      <c r="AC218">
        <v>1</v>
      </c>
      <c r="AD218">
        <v>1</v>
      </c>
      <c r="AE218">
        <v>5</v>
      </c>
    </row>
    <row r="219" spans="1:31">
      <c r="A219" t="s">
        <v>262</v>
      </c>
      <c r="B219">
        <v>1</v>
      </c>
      <c r="C219">
        <v>8</v>
      </c>
      <c r="D219">
        <v>2</v>
      </c>
      <c r="E219">
        <v>2</v>
      </c>
      <c r="F219">
        <v>300</v>
      </c>
      <c r="G219">
        <v>2</v>
      </c>
      <c r="H219">
        <v>50</v>
      </c>
      <c r="I219">
        <v>2</v>
      </c>
      <c r="J219">
        <v>10</v>
      </c>
      <c r="K219" t="s">
        <v>34</v>
      </c>
      <c r="L219">
        <v>1.7027</v>
      </c>
      <c r="M219">
        <v>-0.5</v>
      </c>
      <c r="N219">
        <v>0.5</v>
      </c>
      <c r="O219">
        <v>-1</v>
      </c>
      <c r="P219">
        <v>1</v>
      </c>
      <c r="Q219">
        <v>0.5</v>
      </c>
      <c r="R219">
        <v>0.999</v>
      </c>
      <c r="S219" t="s">
        <v>35</v>
      </c>
      <c r="T219">
        <v>308.975</v>
      </c>
      <c r="U219" t="s">
        <v>56</v>
      </c>
      <c r="V219">
        <v>200</v>
      </c>
      <c r="W219">
        <v>163.02</v>
      </c>
      <c r="X219">
        <v>88.97</v>
      </c>
      <c r="Y219">
        <v>-1</v>
      </c>
      <c r="Z219">
        <v>-1</v>
      </c>
      <c r="AA219" t="s">
        <v>37</v>
      </c>
      <c r="AB219" t="s">
        <v>38</v>
      </c>
      <c r="AC219">
        <v>1</v>
      </c>
      <c r="AD219">
        <v>1</v>
      </c>
      <c r="AE219">
        <v>5</v>
      </c>
    </row>
    <row r="220" spans="1:31">
      <c r="A220" t="s">
        <v>263</v>
      </c>
      <c r="B220">
        <v>1</v>
      </c>
      <c r="C220">
        <v>8</v>
      </c>
      <c r="D220">
        <v>2</v>
      </c>
      <c r="E220">
        <v>2</v>
      </c>
      <c r="F220">
        <v>300</v>
      </c>
      <c r="G220">
        <v>2</v>
      </c>
      <c r="H220">
        <v>50</v>
      </c>
      <c r="I220">
        <v>2</v>
      </c>
      <c r="J220">
        <v>10</v>
      </c>
      <c r="K220" t="s">
        <v>34</v>
      </c>
      <c r="L220">
        <v>2.43543</v>
      </c>
      <c r="M220">
        <v>-0.5</v>
      </c>
      <c r="N220">
        <v>0.5</v>
      </c>
      <c r="O220">
        <v>-1</v>
      </c>
      <c r="P220">
        <v>1</v>
      </c>
      <c r="Q220">
        <v>0.5</v>
      </c>
      <c r="R220">
        <v>0.999</v>
      </c>
      <c r="S220" t="s">
        <v>35</v>
      </c>
      <c r="T220">
        <v>341.619</v>
      </c>
      <c r="U220" t="s">
        <v>56</v>
      </c>
      <c r="V220">
        <v>100</v>
      </c>
      <c r="W220">
        <v>179.03</v>
      </c>
      <c r="X220">
        <v>88.96</v>
      </c>
      <c r="Y220">
        <v>-1</v>
      </c>
      <c r="Z220">
        <v>-1</v>
      </c>
      <c r="AA220" t="s">
        <v>40</v>
      </c>
      <c r="AB220" t="s">
        <v>38</v>
      </c>
      <c r="AC220">
        <v>1</v>
      </c>
      <c r="AD220">
        <v>1</v>
      </c>
      <c r="AE220">
        <v>5</v>
      </c>
    </row>
    <row r="221" spans="1:31">
      <c r="A221" t="s">
        <v>264</v>
      </c>
      <c r="B221">
        <v>1</v>
      </c>
      <c r="C221">
        <v>8</v>
      </c>
      <c r="D221">
        <v>2</v>
      </c>
      <c r="E221">
        <v>2</v>
      </c>
      <c r="F221">
        <v>300</v>
      </c>
      <c r="G221">
        <v>2</v>
      </c>
      <c r="H221">
        <v>50</v>
      </c>
      <c r="I221">
        <v>2</v>
      </c>
      <c r="J221">
        <v>10</v>
      </c>
      <c r="K221" t="s">
        <v>34</v>
      </c>
      <c r="L221">
        <v>2.23891</v>
      </c>
      <c r="M221">
        <v>-0.5</v>
      </c>
      <c r="N221">
        <v>0.5</v>
      </c>
      <c r="O221">
        <v>-1</v>
      </c>
      <c r="P221">
        <v>1</v>
      </c>
      <c r="Q221">
        <v>0.5</v>
      </c>
      <c r="R221">
        <v>0.999</v>
      </c>
      <c r="S221" t="s">
        <v>35</v>
      </c>
      <c r="T221">
        <v>476.539</v>
      </c>
      <c r="U221" t="s">
        <v>56</v>
      </c>
      <c r="V221">
        <v>20</v>
      </c>
      <c r="W221">
        <v>196.02</v>
      </c>
      <c r="X221">
        <v>132</v>
      </c>
      <c r="Y221">
        <v>1</v>
      </c>
      <c r="Z221">
        <v>1</v>
      </c>
      <c r="AA221" t="s">
        <v>51</v>
      </c>
      <c r="AB221" t="s">
        <v>38</v>
      </c>
      <c r="AC221">
        <v>1</v>
      </c>
      <c r="AD221">
        <v>1</v>
      </c>
      <c r="AE221">
        <v>5</v>
      </c>
    </row>
    <row r="222" spans="1:31">
      <c r="A222" t="s">
        <v>265</v>
      </c>
      <c r="B222">
        <v>1</v>
      </c>
      <c r="C222">
        <v>8</v>
      </c>
      <c r="D222">
        <v>2</v>
      </c>
      <c r="E222">
        <v>2</v>
      </c>
      <c r="F222">
        <v>300</v>
      </c>
      <c r="G222">
        <v>2</v>
      </c>
      <c r="H222">
        <v>50</v>
      </c>
      <c r="I222">
        <v>2</v>
      </c>
      <c r="J222">
        <v>10</v>
      </c>
      <c r="K222" t="s">
        <v>34</v>
      </c>
      <c r="L222">
        <v>2.65712</v>
      </c>
      <c r="M222">
        <v>-0.5</v>
      </c>
      <c r="N222">
        <v>0.5</v>
      </c>
      <c r="O222">
        <v>-1</v>
      </c>
      <c r="P222">
        <v>1</v>
      </c>
      <c r="Q222">
        <v>0.5</v>
      </c>
      <c r="R222">
        <v>0.999</v>
      </c>
      <c r="S222" t="s">
        <v>35</v>
      </c>
      <c r="T222">
        <v>369.172</v>
      </c>
      <c r="U222" t="s">
        <v>56</v>
      </c>
      <c r="V222">
        <v>100</v>
      </c>
      <c r="W222">
        <v>183</v>
      </c>
      <c r="X222">
        <v>69</v>
      </c>
      <c r="Y222">
        <v>1</v>
      </c>
      <c r="Z222">
        <v>1</v>
      </c>
      <c r="AA222" t="s">
        <v>367</v>
      </c>
      <c r="AB222" t="s">
        <v>38</v>
      </c>
      <c r="AC222">
        <v>1</v>
      </c>
      <c r="AD222">
        <v>1</v>
      </c>
      <c r="AE222">
        <v>5</v>
      </c>
    </row>
    <row r="223" spans="1:31">
      <c r="A223" t="s">
        <v>266</v>
      </c>
      <c r="B223">
        <v>1</v>
      </c>
      <c r="C223">
        <v>8</v>
      </c>
      <c r="D223">
        <v>2</v>
      </c>
      <c r="E223">
        <v>2</v>
      </c>
      <c r="F223">
        <v>300</v>
      </c>
      <c r="G223">
        <v>2</v>
      </c>
      <c r="H223">
        <v>50</v>
      </c>
      <c r="I223">
        <v>2</v>
      </c>
      <c r="J223">
        <v>10</v>
      </c>
      <c r="K223" t="s">
        <v>34</v>
      </c>
      <c r="L223">
        <v>3.03256</v>
      </c>
      <c r="M223">
        <v>-0.5</v>
      </c>
      <c r="N223">
        <v>0.5</v>
      </c>
      <c r="O223">
        <v>-1</v>
      </c>
      <c r="P223">
        <v>1</v>
      </c>
      <c r="Q223">
        <v>0.5</v>
      </c>
      <c r="R223">
        <v>0.999</v>
      </c>
      <c r="S223" t="s">
        <v>35</v>
      </c>
      <c r="T223">
        <v>370.023</v>
      </c>
      <c r="U223" t="s">
        <v>56</v>
      </c>
      <c r="V223">
        <v>20</v>
      </c>
      <c r="W223">
        <v>181.02</v>
      </c>
      <c r="X223">
        <v>101</v>
      </c>
      <c r="Y223">
        <v>-1</v>
      </c>
      <c r="Z223">
        <v>-1</v>
      </c>
      <c r="AA223" t="s">
        <v>42</v>
      </c>
      <c r="AB223" t="s">
        <v>38</v>
      </c>
      <c r="AC223">
        <v>1</v>
      </c>
      <c r="AD223">
        <v>1</v>
      </c>
      <c r="AE223">
        <v>5</v>
      </c>
    </row>
    <row r="224" spans="1:31">
      <c r="A224" t="s">
        <v>267</v>
      </c>
      <c r="B224">
        <v>1</v>
      </c>
      <c r="C224">
        <v>8</v>
      </c>
      <c r="D224">
        <v>2</v>
      </c>
      <c r="E224">
        <v>2</v>
      </c>
      <c r="F224">
        <v>300</v>
      </c>
      <c r="G224">
        <v>2</v>
      </c>
      <c r="H224">
        <v>50</v>
      </c>
      <c r="I224">
        <v>2</v>
      </c>
      <c r="J224">
        <v>10</v>
      </c>
      <c r="K224" t="s">
        <v>34</v>
      </c>
      <c r="L224">
        <v>1.96522</v>
      </c>
      <c r="M224">
        <v>-0.5</v>
      </c>
      <c r="N224">
        <v>0.5</v>
      </c>
      <c r="O224">
        <v>-1</v>
      </c>
      <c r="P224">
        <v>1</v>
      </c>
      <c r="Q224">
        <v>0.5</v>
      </c>
      <c r="R224">
        <v>0.999</v>
      </c>
      <c r="S224" t="s">
        <v>35</v>
      </c>
      <c r="T224">
        <v>293.457</v>
      </c>
      <c r="U224" t="s">
        <v>56</v>
      </c>
      <c r="V224">
        <v>20</v>
      </c>
      <c r="W224">
        <v>209</v>
      </c>
      <c r="X224">
        <v>192</v>
      </c>
      <c r="Y224">
        <v>1</v>
      </c>
      <c r="Z224">
        <v>1</v>
      </c>
      <c r="AA224" t="s">
        <v>368</v>
      </c>
      <c r="AB224" t="s">
        <v>38</v>
      </c>
      <c r="AC224">
        <v>1</v>
      </c>
      <c r="AD224">
        <v>1</v>
      </c>
      <c r="AE224">
        <v>5</v>
      </c>
    </row>
    <row r="225" spans="1:31">
      <c r="A225" t="s">
        <v>268</v>
      </c>
      <c r="B225">
        <v>1</v>
      </c>
      <c r="C225">
        <v>8</v>
      </c>
      <c r="D225">
        <v>2</v>
      </c>
      <c r="E225">
        <v>2</v>
      </c>
      <c r="F225">
        <v>300</v>
      </c>
      <c r="G225">
        <v>2</v>
      </c>
      <c r="H225">
        <v>50</v>
      </c>
      <c r="I225">
        <v>2</v>
      </c>
      <c r="J225">
        <v>10</v>
      </c>
      <c r="K225" t="s">
        <v>34</v>
      </c>
      <c r="L225">
        <v>1.97911</v>
      </c>
      <c r="M225">
        <v>-0.5</v>
      </c>
      <c r="N225">
        <v>0.5</v>
      </c>
      <c r="O225">
        <v>-1</v>
      </c>
      <c r="P225">
        <v>1</v>
      </c>
      <c r="Q225">
        <v>0.5</v>
      </c>
      <c r="R225">
        <v>0.999</v>
      </c>
      <c r="S225" t="s">
        <v>35</v>
      </c>
      <c r="T225">
        <v>470.404</v>
      </c>
      <c r="U225" t="s">
        <v>56</v>
      </c>
      <c r="V225">
        <v>10</v>
      </c>
      <c r="W225">
        <v>174</v>
      </c>
      <c r="X225">
        <v>88</v>
      </c>
      <c r="Y225">
        <v>-1</v>
      </c>
      <c r="Z225">
        <v>-1</v>
      </c>
      <c r="AA225" t="s">
        <v>44</v>
      </c>
      <c r="AB225" t="s">
        <v>38</v>
      </c>
      <c r="AC225">
        <v>1</v>
      </c>
      <c r="AD225">
        <v>1</v>
      </c>
      <c r="AE225">
        <v>5</v>
      </c>
    </row>
    <row r="226" spans="1:31">
      <c r="A226" t="s">
        <v>269</v>
      </c>
      <c r="B226">
        <v>1</v>
      </c>
      <c r="C226">
        <v>8</v>
      </c>
      <c r="D226">
        <v>2</v>
      </c>
      <c r="E226">
        <v>2</v>
      </c>
      <c r="F226">
        <v>300</v>
      </c>
      <c r="G226">
        <v>2</v>
      </c>
      <c r="H226">
        <v>50</v>
      </c>
      <c r="I226">
        <v>2</v>
      </c>
      <c r="J226">
        <v>10</v>
      </c>
      <c r="K226" t="s">
        <v>34</v>
      </c>
      <c r="L226">
        <v>1.82979</v>
      </c>
      <c r="M226">
        <v>-0.5</v>
      </c>
      <c r="N226">
        <v>0.5</v>
      </c>
      <c r="O226">
        <v>-1</v>
      </c>
      <c r="P226">
        <v>1</v>
      </c>
      <c r="Q226">
        <v>0.5</v>
      </c>
      <c r="R226">
        <v>0.999</v>
      </c>
      <c r="S226" t="s">
        <v>35</v>
      </c>
      <c r="T226">
        <v>419.654</v>
      </c>
      <c r="U226" t="s">
        <v>56</v>
      </c>
      <c r="V226">
        <v>10</v>
      </c>
      <c r="W226">
        <v>170.03</v>
      </c>
      <c r="X226">
        <v>96.1</v>
      </c>
      <c r="Y226">
        <v>1</v>
      </c>
      <c r="Z226">
        <v>1</v>
      </c>
      <c r="AA226" t="s">
        <v>366</v>
      </c>
      <c r="AB226" t="s">
        <v>38</v>
      </c>
      <c r="AC226">
        <v>1</v>
      </c>
      <c r="AD226">
        <v>1</v>
      </c>
      <c r="AE226">
        <v>5</v>
      </c>
    </row>
    <row r="227" spans="1:31">
      <c r="A227" t="s">
        <v>270</v>
      </c>
      <c r="B227">
        <v>1</v>
      </c>
      <c r="C227">
        <v>8</v>
      </c>
      <c r="D227">
        <v>2</v>
      </c>
      <c r="E227">
        <v>2</v>
      </c>
      <c r="F227">
        <v>300</v>
      </c>
      <c r="G227">
        <v>2</v>
      </c>
      <c r="H227">
        <v>50</v>
      </c>
      <c r="I227">
        <v>2</v>
      </c>
      <c r="J227">
        <v>10</v>
      </c>
      <c r="K227" t="s">
        <v>34</v>
      </c>
      <c r="L227">
        <v>2.64531</v>
      </c>
      <c r="M227">
        <v>-0.5</v>
      </c>
      <c r="N227">
        <v>0.5</v>
      </c>
      <c r="O227">
        <v>-1</v>
      </c>
      <c r="P227">
        <v>1</v>
      </c>
      <c r="Q227">
        <v>0.5</v>
      </c>
      <c r="R227">
        <v>0.999</v>
      </c>
      <c r="S227" t="s">
        <v>35</v>
      </c>
      <c r="T227">
        <v>418.094</v>
      </c>
      <c r="U227" t="s">
        <v>56</v>
      </c>
      <c r="V227">
        <v>100</v>
      </c>
      <c r="W227">
        <v>173</v>
      </c>
      <c r="X227">
        <v>116</v>
      </c>
      <c r="Y227">
        <v>1</v>
      </c>
      <c r="Z227">
        <v>1</v>
      </c>
      <c r="AA227" t="s">
        <v>47</v>
      </c>
      <c r="AB227" t="s">
        <v>38</v>
      </c>
      <c r="AC227">
        <v>1</v>
      </c>
      <c r="AD227">
        <v>1</v>
      </c>
      <c r="AE227">
        <v>5</v>
      </c>
    </row>
    <row r="228" spans="1:31">
      <c r="A228" t="s">
        <v>271</v>
      </c>
      <c r="B228">
        <v>1</v>
      </c>
      <c r="C228">
        <v>8</v>
      </c>
      <c r="D228">
        <v>2</v>
      </c>
      <c r="E228">
        <v>2</v>
      </c>
      <c r="F228">
        <v>300</v>
      </c>
      <c r="G228">
        <v>2</v>
      </c>
      <c r="H228">
        <v>50</v>
      </c>
      <c r="I228">
        <v>2</v>
      </c>
      <c r="J228">
        <v>10</v>
      </c>
      <c r="K228" t="s">
        <v>34</v>
      </c>
      <c r="L228">
        <v>1.96174</v>
      </c>
      <c r="M228">
        <v>-0.5</v>
      </c>
      <c r="N228">
        <v>0.5</v>
      </c>
      <c r="O228">
        <v>-1</v>
      </c>
      <c r="P228">
        <v>1</v>
      </c>
      <c r="Q228">
        <v>0.5</v>
      </c>
      <c r="R228">
        <v>0.999</v>
      </c>
      <c r="S228" t="s">
        <v>35</v>
      </c>
      <c r="T228">
        <v>373.138</v>
      </c>
      <c r="U228" t="s">
        <v>56</v>
      </c>
      <c r="V228">
        <v>20</v>
      </c>
      <c r="W228">
        <v>189.02</v>
      </c>
      <c r="X228">
        <v>130</v>
      </c>
      <c r="Y228">
        <v>1</v>
      </c>
      <c r="Z228">
        <v>1</v>
      </c>
      <c r="AA228" t="s">
        <v>51</v>
      </c>
      <c r="AB228" t="s">
        <v>38</v>
      </c>
      <c r="AC228">
        <v>1</v>
      </c>
      <c r="AD228">
        <v>1</v>
      </c>
      <c r="AE228">
        <v>5</v>
      </c>
    </row>
    <row r="229" spans="1:31">
      <c r="A229" t="s">
        <v>272</v>
      </c>
      <c r="B229">
        <v>1</v>
      </c>
      <c r="C229">
        <v>8</v>
      </c>
      <c r="D229">
        <v>2</v>
      </c>
      <c r="E229">
        <v>2</v>
      </c>
      <c r="F229">
        <v>300</v>
      </c>
      <c r="G229">
        <v>2</v>
      </c>
      <c r="H229">
        <v>50</v>
      </c>
      <c r="I229">
        <v>2</v>
      </c>
      <c r="J229">
        <v>10</v>
      </c>
      <c r="K229" t="s">
        <v>34</v>
      </c>
      <c r="L229">
        <v>1.91971</v>
      </c>
      <c r="M229">
        <v>-0.5</v>
      </c>
      <c r="N229">
        <v>0.5</v>
      </c>
      <c r="O229">
        <v>-1</v>
      </c>
      <c r="P229">
        <v>1</v>
      </c>
      <c r="Q229">
        <v>0.5</v>
      </c>
      <c r="R229">
        <v>0.999</v>
      </c>
      <c r="S229" t="s">
        <v>35</v>
      </c>
      <c r="T229">
        <v>429.519</v>
      </c>
      <c r="U229" t="s">
        <v>56</v>
      </c>
      <c r="V229">
        <v>20</v>
      </c>
      <c r="W229">
        <v>190.03</v>
      </c>
      <c r="X229">
        <v>173</v>
      </c>
      <c r="Y229">
        <v>1</v>
      </c>
      <c r="Z229">
        <v>1</v>
      </c>
      <c r="AA229" t="s">
        <v>367</v>
      </c>
      <c r="AB229" t="s">
        <v>38</v>
      </c>
      <c r="AC229">
        <v>1</v>
      </c>
      <c r="AD229">
        <v>1</v>
      </c>
      <c r="AE229">
        <v>5</v>
      </c>
    </row>
    <row r="230" spans="1:31">
      <c r="A230" t="s">
        <v>273</v>
      </c>
      <c r="B230">
        <v>1</v>
      </c>
      <c r="C230">
        <v>8</v>
      </c>
      <c r="D230">
        <v>2</v>
      </c>
      <c r="E230">
        <v>2</v>
      </c>
      <c r="F230">
        <v>300</v>
      </c>
      <c r="G230">
        <v>2</v>
      </c>
      <c r="H230">
        <v>50</v>
      </c>
      <c r="I230">
        <v>2</v>
      </c>
      <c r="J230">
        <v>10</v>
      </c>
      <c r="K230" t="s">
        <v>34</v>
      </c>
      <c r="L230">
        <v>5.1205</v>
      </c>
      <c r="M230">
        <v>-0.5</v>
      </c>
      <c r="N230">
        <v>0.5</v>
      </c>
      <c r="O230">
        <v>-1</v>
      </c>
      <c r="P230">
        <v>1</v>
      </c>
      <c r="Q230">
        <v>0.5</v>
      </c>
      <c r="R230">
        <v>0.999</v>
      </c>
      <c r="S230" t="s">
        <v>35</v>
      </c>
      <c r="T230">
        <v>638.294</v>
      </c>
      <c r="U230" t="s">
        <v>56</v>
      </c>
      <c r="V230">
        <v>10</v>
      </c>
      <c r="W230">
        <v>189.03</v>
      </c>
      <c r="X230">
        <v>84</v>
      </c>
      <c r="Y230">
        <v>1</v>
      </c>
      <c r="Z230">
        <v>1</v>
      </c>
      <c r="AA230" t="s">
        <v>368</v>
      </c>
      <c r="AB230" t="s">
        <v>38</v>
      </c>
      <c r="AC230">
        <v>1</v>
      </c>
      <c r="AD230">
        <v>1</v>
      </c>
      <c r="AE230">
        <v>5</v>
      </c>
    </row>
    <row r="231" spans="1:31">
      <c r="A231" t="s">
        <v>274</v>
      </c>
      <c r="B231">
        <v>1</v>
      </c>
      <c r="C231">
        <v>8</v>
      </c>
      <c r="D231">
        <v>2</v>
      </c>
      <c r="E231">
        <v>2</v>
      </c>
      <c r="F231">
        <v>300</v>
      </c>
      <c r="G231">
        <v>2</v>
      </c>
      <c r="H231">
        <v>50</v>
      </c>
      <c r="I231">
        <v>2</v>
      </c>
      <c r="J231">
        <v>10</v>
      </c>
      <c r="K231" t="s">
        <v>34</v>
      </c>
      <c r="L231">
        <v>3.00002</v>
      </c>
      <c r="M231">
        <v>-0.5</v>
      </c>
      <c r="N231">
        <v>0.5</v>
      </c>
      <c r="O231">
        <v>-1</v>
      </c>
      <c r="P231">
        <v>1</v>
      </c>
      <c r="Q231">
        <v>0.5</v>
      </c>
      <c r="R231">
        <v>0.999</v>
      </c>
      <c r="S231" t="s">
        <v>35</v>
      </c>
      <c r="T231">
        <v>144.223</v>
      </c>
      <c r="U231" t="s">
        <v>56</v>
      </c>
      <c r="V231">
        <v>5</v>
      </c>
      <c r="W231">
        <v>137.01</v>
      </c>
      <c r="X231">
        <v>93</v>
      </c>
      <c r="Y231">
        <v>-1</v>
      </c>
      <c r="Z231">
        <v>-1</v>
      </c>
      <c r="AA231" t="s">
        <v>363</v>
      </c>
      <c r="AB231" t="s">
        <v>38</v>
      </c>
      <c r="AC231">
        <v>1</v>
      </c>
      <c r="AD231">
        <v>1</v>
      </c>
      <c r="AE231">
        <v>5</v>
      </c>
    </row>
    <row r="232" spans="1:31">
      <c r="A232" t="s">
        <v>275</v>
      </c>
      <c r="B232">
        <v>1</v>
      </c>
      <c r="C232">
        <v>8</v>
      </c>
      <c r="D232">
        <v>2</v>
      </c>
      <c r="E232">
        <v>2</v>
      </c>
      <c r="F232">
        <v>300</v>
      </c>
      <c r="G232">
        <v>2</v>
      </c>
      <c r="H232">
        <v>50</v>
      </c>
      <c r="I232">
        <v>2</v>
      </c>
      <c r="J232">
        <v>10</v>
      </c>
      <c r="K232" t="s">
        <v>34</v>
      </c>
      <c r="L232">
        <v>1.8437</v>
      </c>
      <c r="M232">
        <v>-0.5</v>
      </c>
      <c r="N232">
        <v>0.5</v>
      </c>
      <c r="O232">
        <v>-1</v>
      </c>
      <c r="P232">
        <v>1</v>
      </c>
      <c r="Q232">
        <v>0.5</v>
      </c>
      <c r="R232">
        <v>0.999</v>
      </c>
      <c r="S232" t="s">
        <v>35</v>
      </c>
      <c r="T232">
        <v>414.525</v>
      </c>
      <c r="U232" t="s">
        <v>56</v>
      </c>
      <c r="V232">
        <v>20</v>
      </c>
      <c r="W232">
        <v>153.05</v>
      </c>
      <c r="X232">
        <v>109</v>
      </c>
      <c r="Y232">
        <v>-1</v>
      </c>
      <c r="Z232">
        <v>-1</v>
      </c>
      <c r="AA232" t="s">
        <v>365</v>
      </c>
      <c r="AB232" t="s">
        <v>38</v>
      </c>
      <c r="AC232">
        <v>1</v>
      </c>
      <c r="AD232">
        <v>1</v>
      </c>
      <c r="AE232">
        <v>5</v>
      </c>
    </row>
    <row r="233" spans="1:31">
      <c r="A233" t="s">
        <v>276</v>
      </c>
      <c r="B233">
        <v>1</v>
      </c>
      <c r="C233">
        <v>8</v>
      </c>
      <c r="D233">
        <v>2</v>
      </c>
      <c r="E233">
        <v>2</v>
      </c>
      <c r="F233">
        <v>300</v>
      </c>
      <c r="G233">
        <v>2</v>
      </c>
      <c r="H233">
        <v>50</v>
      </c>
      <c r="I233">
        <v>2</v>
      </c>
      <c r="J233">
        <v>10</v>
      </c>
      <c r="K233" t="s">
        <v>34</v>
      </c>
      <c r="L233">
        <v>1.78171</v>
      </c>
      <c r="M233">
        <v>-0.5</v>
      </c>
      <c r="N233">
        <v>0.5</v>
      </c>
      <c r="O233">
        <v>-1</v>
      </c>
      <c r="P233">
        <v>1</v>
      </c>
      <c r="Q233">
        <v>0.5</v>
      </c>
      <c r="R233">
        <v>0.999</v>
      </c>
      <c r="S233" t="s">
        <v>35</v>
      </c>
      <c r="T233">
        <v>328.419</v>
      </c>
      <c r="U233" t="s">
        <v>56</v>
      </c>
      <c r="V233">
        <v>10</v>
      </c>
      <c r="W233">
        <v>138.01</v>
      </c>
      <c r="X233">
        <v>94</v>
      </c>
      <c r="Y233">
        <v>1</v>
      </c>
      <c r="Z233">
        <v>1</v>
      </c>
      <c r="AA233" t="s">
        <v>366</v>
      </c>
      <c r="AB233" t="s">
        <v>38</v>
      </c>
      <c r="AC233">
        <v>1</v>
      </c>
      <c r="AD233">
        <v>1</v>
      </c>
      <c r="AE233">
        <v>5</v>
      </c>
    </row>
    <row r="234" spans="1:31">
      <c r="A234" t="s">
        <v>277</v>
      </c>
      <c r="B234">
        <v>1</v>
      </c>
      <c r="C234">
        <v>8</v>
      </c>
      <c r="D234">
        <v>2</v>
      </c>
      <c r="E234">
        <v>2</v>
      </c>
      <c r="F234">
        <v>300</v>
      </c>
      <c r="G234">
        <v>2</v>
      </c>
      <c r="H234">
        <v>50</v>
      </c>
      <c r="I234">
        <v>2</v>
      </c>
      <c r="J234">
        <v>10</v>
      </c>
      <c r="K234" t="s">
        <v>34</v>
      </c>
      <c r="L234">
        <v>2.84549</v>
      </c>
      <c r="M234">
        <v>-0.5</v>
      </c>
      <c r="N234">
        <v>0.5</v>
      </c>
      <c r="O234">
        <v>-1</v>
      </c>
      <c r="P234">
        <v>1</v>
      </c>
      <c r="Q234">
        <v>0.5</v>
      </c>
      <c r="R234">
        <v>0.999</v>
      </c>
      <c r="S234" t="s">
        <v>35</v>
      </c>
      <c r="T234">
        <v>414.916</v>
      </c>
      <c r="U234" t="s">
        <v>56</v>
      </c>
      <c r="V234">
        <v>10</v>
      </c>
      <c r="W234">
        <v>152</v>
      </c>
      <c r="X234">
        <v>108</v>
      </c>
      <c r="Y234">
        <v>-1</v>
      </c>
      <c r="Z234">
        <v>-1</v>
      </c>
      <c r="AA234" t="s">
        <v>37</v>
      </c>
      <c r="AB234" t="s">
        <v>38</v>
      </c>
      <c r="AC234">
        <v>1</v>
      </c>
      <c r="AD234">
        <v>1</v>
      </c>
      <c r="AE234">
        <v>5</v>
      </c>
    </row>
    <row r="235" spans="1:31">
      <c r="A235" t="s">
        <v>278</v>
      </c>
      <c r="B235">
        <v>1</v>
      </c>
      <c r="C235">
        <v>8</v>
      </c>
      <c r="D235">
        <v>2</v>
      </c>
      <c r="E235">
        <v>2</v>
      </c>
      <c r="F235">
        <v>300</v>
      </c>
      <c r="G235">
        <v>2</v>
      </c>
      <c r="H235">
        <v>50</v>
      </c>
      <c r="I235">
        <v>2</v>
      </c>
      <c r="J235">
        <v>10</v>
      </c>
      <c r="K235" t="s">
        <v>34</v>
      </c>
      <c r="L235">
        <v>1.60833</v>
      </c>
      <c r="M235">
        <v>-0.5</v>
      </c>
      <c r="N235">
        <v>0.5</v>
      </c>
      <c r="O235">
        <v>-1</v>
      </c>
      <c r="P235">
        <v>1</v>
      </c>
      <c r="Q235">
        <v>0.5</v>
      </c>
      <c r="R235">
        <v>0.999</v>
      </c>
      <c r="S235" t="s">
        <v>35</v>
      </c>
      <c r="T235">
        <v>91.2917</v>
      </c>
      <c r="U235" t="s">
        <v>56</v>
      </c>
      <c r="V235">
        <v>100</v>
      </c>
      <c r="W235">
        <v>107</v>
      </c>
      <c r="X235">
        <v>77.2</v>
      </c>
      <c r="Y235">
        <v>-1</v>
      </c>
      <c r="Z235">
        <v>-1</v>
      </c>
      <c r="AA235" t="s">
        <v>40</v>
      </c>
      <c r="AB235" t="s">
        <v>38</v>
      </c>
      <c r="AC235">
        <v>1</v>
      </c>
      <c r="AD235">
        <v>1</v>
      </c>
      <c r="AE235">
        <v>5</v>
      </c>
    </row>
    <row r="236" spans="1:31">
      <c r="A236" t="s">
        <v>279</v>
      </c>
      <c r="B236">
        <v>1</v>
      </c>
      <c r="C236">
        <v>8</v>
      </c>
      <c r="D236">
        <v>2</v>
      </c>
      <c r="E236">
        <v>2</v>
      </c>
      <c r="F236">
        <v>300</v>
      </c>
      <c r="G236">
        <v>2</v>
      </c>
      <c r="H236">
        <v>50</v>
      </c>
      <c r="I236">
        <v>2</v>
      </c>
      <c r="J236">
        <v>10</v>
      </c>
      <c r="K236" t="s">
        <v>34</v>
      </c>
      <c r="L236">
        <v>1.76325</v>
      </c>
      <c r="M236">
        <v>-0.5</v>
      </c>
      <c r="N236">
        <v>0.5</v>
      </c>
      <c r="O236">
        <v>-1</v>
      </c>
      <c r="P236">
        <v>1</v>
      </c>
      <c r="Q236">
        <v>0.5</v>
      </c>
      <c r="R236">
        <v>0.999</v>
      </c>
      <c r="S236" t="s">
        <v>35</v>
      </c>
      <c r="T236">
        <v>99.4231</v>
      </c>
      <c r="U236" t="s">
        <v>56</v>
      </c>
      <c r="V236">
        <v>5</v>
      </c>
      <c r="W236">
        <v>195</v>
      </c>
      <c r="X236">
        <v>138.1</v>
      </c>
      <c r="Y236">
        <v>1</v>
      </c>
      <c r="Z236">
        <v>1</v>
      </c>
      <c r="AA236" t="s">
        <v>47</v>
      </c>
      <c r="AB236" t="s">
        <v>38</v>
      </c>
      <c r="AC236">
        <v>1</v>
      </c>
      <c r="AD236">
        <v>1</v>
      </c>
      <c r="AE236">
        <v>5</v>
      </c>
    </row>
    <row r="237" spans="1:31">
      <c r="A237" t="s">
        <v>280</v>
      </c>
      <c r="B237">
        <v>1</v>
      </c>
      <c r="C237">
        <v>8</v>
      </c>
      <c r="D237">
        <v>2</v>
      </c>
      <c r="E237">
        <v>2</v>
      </c>
      <c r="F237">
        <v>300</v>
      </c>
      <c r="G237">
        <v>2</v>
      </c>
      <c r="H237">
        <v>50</v>
      </c>
      <c r="I237">
        <v>2</v>
      </c>
      <c r="J237">
        <v>10</v>
      </c>
      <c r="K237" t="s">
        <v>34</v>
      </c>
      <c r="L237">
        <v>1.92778</v>
      </c>
      <c r="M237">
        <v>-0.5</v>
      </c>
      <c r="N237">
        <v>0.5</v>
      </c>
      <c r="O237">
        <v>-1</v>
      </c>
      <c r="P237">
        <v>1</v>
      </c>
      <c r="Q237">
        <v>0.5</v>
      </c>
      <c r="R237">
        <v>0.999</v>
      </c>
      <c r="S237" t="s">
        <v>35</v>
      </c>
      <c r="T237">
        <v>457.468</v>
      </c>
      <c r="U237" t="s">
        <v>56</v>
      </c>
      <c r="V237">
        <v>10</v>
      </c>
      <c r="W237">
        <v>219.03</v>
      </c>
      <c r="X237">
        <v>90</v>
      </c>
      <c r="Y237">
        <v>1</v>
      </c>
      <c r="Z237">
        <v>1</v>
      </c>
      <c r="AA237" t="s">
        <v>51</v>
      </c>
      <c r="AB237" t="s">
        <v>38</v>
      </c>
      <c r="AC237">
        <v>1</v>
      </c>
      <c r="AD237">
        <v>1</v>
      </c>
      <c r="AE237">
        <v>5</v>
      </c>
    </row>
    <row r="238" spans="1:31">
      <c r="A238" t="s">
        <v>281</v>
      </c>
      <c r="B238">
        <v>1</v>
      </c>
      <c r="C238">
        <v>8</v>
      </c>
      <c r="D238">
        <v>2</v>
      </c>
      <c r="E238">
        <v>2</v>
      </c>
      <c r="F238">
        <v>300</v>
      </c>
      <c r="G238">
        <v>2</v>
      </c>
      <c r="H238">
        <v>50</v>
      </c>
      <c r="I238">
        <v>2</v>
      </c>
      <c r="J238">
        <v>10</v>
      </c>
      <c r="K238" t="s">
        <v>34</v>
      </c>
      <c r="L238">
        <v>2.24353</v>
      </c>
      <c r="M238">
        <v>-0.5</v>
      </c>
      <c r="N238">
        <v>0.5</v>
      </c>
      <c r="O238">
        <v>-1</v>
      </c>
      <c r="P238">
        <v>1</v>
      </c>
      <c r="Q238">
        <v>0.5</v>
      </c>
      <c r="R238">
        <v>0.999</v>
      </c>
      <c r="S238" t="s">
        <v>35</v>
      </c>
      <c r="T238">
        <v>424.329</v>
      </c>
      <c r="U238" t="s">
        <v>56</v>
      </c>
      <c r="V238">
        <v>20</v>
      </c>
      <c r="W238">
        <v>173.05</v>
      </c>
      <c r="X238">
        <v>111</v>
      </c>
      <c r="Y238">
        <v>-1</v>
      </c>
      <c r="Z238">
        <v>-1</v>
      </c>
      <c r="AA238" t="s">
        <v>42</v>
      </c>
      <c r="AB238" t="s">
        <v>38</v>
      </c>
      <c r="AC238">
        <v>1</v>
      </c>
      <c r="AD238">
        <v>1</v>
      </c>
      <c r="AE238">
        <v>5</v>
      </c>
    </row>
    <row r="239" spans="1:31">
      <c r="A239" t="s">
        <v>282</v>
      </c>
      <c r="B239">
        <v>1</v>
      </c>
      <c r="C239">
        <v>8</v>
      </c>
      <c r="D239">
        <v>2</v>
      </c>
      <c r="E239">
        <v>2</v>
      </c>
      <c r="F239">
        <v>300</v>
      </c>
      <c r="G239">
        <v>2</v>
      </c>
      <c r="H239">
        <v>50</v>
      </c>
      <c r="I239">
        <v>2</v>
      </c>
      <c r="J239">
        <v>10</v>
      </c>
      <c r="K239" t="s">
        <v>34</v>
      </c>
      <c r="L239">
        <v>2.9108</v>
      </c>
      <c r="M239">
        <v>-0.5</v>
      </c>
      <c r="N239">
        <v>0.5</v>
      </c>
      <c r="O239">
        <v>-1</v>
      </c>
      <c r="P239">
        <v>1</v>
      </c>
      <c r="Q239">
        <v>0.5</v>
      </c>
      <c r="R239">
        <v>0.999</v>
      </c>
      <c r="S239" t="s">
        <v>35</v>
      </c>
      <c r="T239">
        <v>424.454</v>
      </c>
      <c r="U239" t="s">
        <v>56</v>
      </c>
      <c r="V239">
        <v>5</v>
      </c>
      <c r="W239">
        <v>258</v>
      </c>
      <c r="X239">
        <v>104</v>
      </c>
      <c r="Y239">
        <v>1</v>
      </c>
      <c r="Z239">
        <v>1</v>
      </c>
      <c r="AA239" t="s">
        <v>367</v>
      </c>
      <c r="AB239" t="s">
        <v>38</v>
      </c>
      <c r="AC239">
        <v>1</v>
      </c>
      <c r="AD239">
        <v>1</v>
      </c>
      <c r="AE239">
        <v>5</v>
      </c>
    </row>
    <row r="240" spans="1:31">
      <c r="A240" t="s">
        <v>283</v>
      </c>
      <c r="B240">
        <v>1</v>
      </c>
      <c r="C240">
        <v>8</v>
      </c>
      <c r="D240">
        <v>2</v>
      </c>
      <c r="E240">
        <v>2</v>
      </c>
      <c r="F240">
        <v>300</v>
      </c>
      <c r="G240">
        <v>2</v>
      </c>
      <c r="H240">
        <v>50</v>
      </c>
      <c r="I240">
        <v>2</v>
      </c>
      <c r="J240">
        <v>10</v>
      </c>
      <c r="K240" t="s">
        <v>34</v>
      </c>
      <c r="L240">
        <v>2.26509</v>
      </c>
      <c r="M240">
        <v>-0.5</v>
      </c>
      <c r="N240">
        <v>0.5</v>
      </c>
      <c r="O240">
        <v>-1</v>
      </c>
      <c r="P240">
        <v>1</v>
      </c>
      <c r="Q240">
        <v>0.5</v>
      </c>
      <c r="R240">
        <v>0.999</v>
      </c>
      <c r="S240" t="s">
        <v>35</v>
      </c>
      <c r="T240">
        <v>301.409</v>
      </c>
      <c r="U240" t="s">
        <v>56</v>
      </c>
      <c r="V240">
        <v>10</v>
      </c>
      <c r="W240">
        <v>181.04</v>
      </c>
      <c r="X240">
        <v>163</v>
      </c>
      <c r="Y240">
        <v>-1</v>
      </c>
      <c r="Z240">
        <v>-1</v>
      </c>
      <c r="AA240" t="s">
        <v>44</v>
      </c>
      <c r="AB240" t="s">
        <v>38</v>
      </c>
      <c r="AC240">
        <v>1</v>
      </c>
      <c r="AD240">
        <v>1</v>
      </c>
      <c r="AE240">
        <v>5</v>
      </c>
    </row>
    <row r="241" spans="1:31">
      <c r="A241" t="s">
        <v>284</v>
      </c>
      <c r="B241">
        <v>1</v>
      </c>
      <c r="C241">
        <v>8</v>
      </c>
      <c r="D241">
        <v>2</v>
      </c>
      <c r="E241">
        <v>2</v>
      </c>
      <c r="F241">
        <v>300</v>
      </c>
      <c r="G241">
        <v>2</v>
      </c>
      <c r="H241">
        <v>50</v>
      </c>
      <c r="I241">
        <v>2</v>
      </c>
      <c r="J241">
        <v>10</v>
      </c>
      <c r="K241" t="s">
        <v>34</v>
      </c>
      <c r="L241">
        <v>1.9993</v>
      </c>
      <c r="M241">
        <v>-0.5</v>
      </c>
      <c r="N241">
        <v>0.5</v>
      </c>
      <c r="O241">
        <v>-1</v>
      </c>
      <c r="P241">
        <v>1</v>
      </c>
      <c r="Q241">
        <v>0.5</v>
      </c>
      <c r="R241">
        <v>0.999</v>
      </c>
      <c r="S241" t="s">
        <v>35</v>
      </c>
      <c r="T241">
        <v>318.438</v>
      </c>
      <c r="U241" t="s">
        <v>56</v>
      </c>
      <c r="V241">
        <v>10</v>
      </c>
      <c r="W241">
        <v>197</v>
      </c>
      <c r="X241">
        <v>137</v>
      </c>
      <c r="Y241">
        <v>-1</v>
      </c>
      <c r="Z241">
        <v>-1</v>
      </c>
      <c r="AA241" t="s">
        <v>363</v>
      </c>
      <c r="AB241" t="s">
        <v>38</v>
      </c>
      <c r="AC241">
        <v>1</v>
      </c>
      <c r="AD241">
        <v>1</v>
      </c>
      <c r="AE241">
        <v>5</v>
      </c>
    </row>
    <row r="242" spans="1:31">
      <c r="A242" t="s">
        <v>285</v>
      </c>
      <c r="B242">
        <v>1</v>
      </c>
      <c r="C242">
        <v>8</v>
      </c>
      <c r="D242">
        <v>2</v>
      </c>
      <c r="E242">
        <v>2</v>
      </c>
      <c r="F242">
        <v>300</v>
      </c>
      <c r="G242">
        <v>2</v>
      </c>
      <c r="H242">
        <v>50</v>
      </c>
      <c r="I242">
        <v>2</v>
      </c>
      <c r="J242">
        <v>10</v>
      </c>
      <c r="K242" t="s">
        <v>34</v>
      </c>
      <c r="L242">
        <v>2.00265</v>
      </c>
      <c r="M242">
        <v>-0.5</v>
      </c>
      <c r="N242">
        <v>0.5</v>
      </c>
      <c r="O242">
        <v>-1</v>
      </c>
      <c r="P242">
        <v>1</v>
      </c>
      <c r="Q242">
        <v>0.5</v>
      </c>
      <c r="R242">
        <v>0.999</v>
      </c>
      <c r="S242" t="s">
        <v>35</v>
      </c>
      <c r="T242">
        <v>292.167</v>
      </c>
      <c r="U242" t="s">
        <v>56</v>
      </c>
      <c r="V242">
        <v>100</v>
      </c>
      <c r="W242">
        <v>184.01</v>
      </c>
      <c r="X242">
        <v>134</v>
      </c>
      <c r="Y242">
        <v>1</v>
      </c>
      <c r="Z242">
        <v>1</v>
      </c>
      <c r="AA242" t="s">
        <v>368</v>
      </c>
      <c r="AB242" t="s">
        <v>38</v>
      </c>
      <c r="AC242">
        <v>1</v>
      </c>
      <c r="AD242">
        <v>1</v>
      </c>
      <c r="AE242">
        <v>5</v>
      </c>
    </row>
    <row r="243" spans="1:31">
      <c r="A243" t="s">
        <v>286</v>
      </c>
      <c r="B243">
        <v>1</v>
      </c>
      <c r="C243">
        <v>8</v>
      </c>
      <c r="D243">
        <v>2</v>
      </c>
      <c r="E243">
        <v>2</v>
      </c>
      <c r="F243">
        <v>300</v>
      </c>
      <c r="G243">
        <v>2</v>
      </c>
      <c r="H243">
        <v>50</v>
      </c>
      <c r="I243">
        <v>2</v>
      </c>
      <c r="J243">
        <v>10</v>
      </c>
      <c r="K243" t="s">
        <v>34</v>
      </c>
      <c r="L243">
        <v>2.06454</v>
      </c>
      <c r="M243">
        <v>-0.5</v>
      </c>
      <c r="N243">
        <v>0.5</v>
      </c>
      <c r="O243">
        <v>-1</v>
      </c>
      <c r="P243">
        <v>1</v>
      </c>
      <c r="Q243">
        <v>0.5</v>
      </c>
      <c r="R243">
        <v>0.999</v>
      </c>
      <c r="S243" t="s">
        <v>35</v>
      </c>
      <c r="T243">
        <v>472.468</v>
      </c>
      <c r="U243" t="s">
        <v>56</v>
      </c>
      <c r="V243">
        <v>10</v>
      </c>
      <c r="W243">
        <v>227</v>
      </c>
      <c r="X243">
        <v>110</v>
      </c>
      <c r="Y243">
        <v>1</v>
      </c>
      <c r="Z243">
        <v>1</v>
      </c>
      <c r="AA243" t="s">
        <v>366</v>
      </c>
      <c r="AB243" t="s">
        <v>38</v>
      </c>
      <c r="AC243">
        <v>1</v>
      </c>
      <c r="AD243">
        <v>1</v>
      </c>
      <c r="AE243">
        <v>5</v>
      </c>
    </row>
    <row r="244" spans="1:31">
      <c r="A244" t="s">
        <v>287</v>
      </c>
      <c r="B244">
        <v>1</v>
      </c>
      <c r="C244">
        <v>8</v>
      </c>
      <c r="D244">
        <v>2</v>
      </c>
      <c r="E244">
        <v>2</v>
      </c>
      <c r="F244">
        <v>300</v>
      </c>
      <c r="G244">
        <v>2</v>
      </c>
      <c r="H244">
        <v>50</v>
      </c>
      <c r="I244">
        <v>2</v>
      </c>
      <c r="J244">
        <v>10</v>
      </c>
      <c r="K244" t="s">
        <v>34</v>
      </c>
      <c r="L244">
        <v>5.22637</v>
      </c>
      <c r="M244">
        <v>-0.5</v>
      </c>
      <c r="N244">
        <v>0.5</v>
      </c>
      <c r="O244">
        <v>-1</v>
      </c>
      <c r="P244">
        <v>1</v>
      </c>
      <c r="Q244">
        <v>0.5</v>
      </c>
      <c r="R244">
        <v>0.999</v>
      </c>
      <c r="S244" t="s">
        <v>35</v>
      </c>
      <c r="T244">
        <v>638.294</v>
      </c>
      <c r="U244" t="s">
        <v>56</v>
      </c>
      <c r="V244">
        <v>10</v>
      </c>
      <c r="W244">
        <v>189.04</v>
      </c>
      <c r="X244">
        <v>84</v>
      </c>
      <c r="Y244">
        <v>1</v>
      </c>
      <c r="Z244">
        <v>1</v>
      </c>
      <c r="AA244" t="s">
        <v>47</v>
      </c>
      <c r="AB244" t="s">
        <v>38</v>
      </c>
      <c r="AC244">
        <v>1</v>
      </c>
      <c r="AD244">
        <v>1</v>
      </c>
      <c r="AE244">
        <v>5</v>
      </c>
    </row>
    <row r="245" spans="1:31">
      <c r="A245" t="s">
        <v>288</v>
      </c>
      <c r="B245">
        <v>1</v>
      </c>
      <c r="C245">
        <v>8</v>
      </c>
      <c r="D245">
        <v>2</v>
      </c>
      <c r="E245">
        <v>2</v>
      </c>
      <c r="F245">
        <v>300</v>
      </c>
      <c r="G245">
        <v>2</v>
      </c>
      <c r="H245">
        <v>50</v>
      </c>
      <c r="I245">
        <v>2</v>
      </c>
      <c r="J245">
        <v>10</v>
      </c>
      <c r="K245" t="s">
        <v>34</v>
      </c>
      <c r="L245">
        <v>1.93566</v>
      </c>
      <c r="M245">
        <v>-0.5</v>
      </c>
      <c r="N245">
        <v>0.5</v>
      </c>
      <c r="O245">
        <v>-1</v>
      </c>
      <c r="P245">
        <v>1</v>
      </c>
      <c r="Q245">
        <v>0.5</v>
      </c>
      <c r="R245">
        <v>0.999</v>
      </c>
      <c r="S245" t="s">
        <v>35</v>
      </c>
      <c r="T245">
        <v>195.062</v>
      </c>
      <c r="U245" t="s">
        <v>56</v>
      </c>
      <c r="V245">
        <v>10</v>
      </c>
      <c r="W245">
        <v>147</v>
      </c>
      <c r="X245">
        <v>103</v>
      </c>
      <c r="Y245">
        <v>-1</v>
      </c>
      <c r="Z245">
        <v>-1</v>
      </c>
      <c r="AA245" t="s">
        <v>365</v>
      </c>
      <c r="AB245" t="s">
        <v>38</v>
      </c>
      <c r="AC245">
        <v>1</v>
      </c>
      <c r="AD245">
        <v>1</v>
      </c>
      <c r="AE245">
        <v>5</v>
      </c>
    </row>
    <row r="246" spans="1:31">
      <c r="A246" t="s">
        <v>289</v>
      </c>
      <c r="B246">
        <v>1</v>
      </c>
      <c r="C246">
        <v>8</v>
      </c>
      <c r="D246">
        <v>2</v>
      </c>
      <c r="E246">
        <v>2</v>
      </c>
      <c r="F246">
        <v>300</v>
      </c>
      <c r="G246">
        <v>2</v>
      </c>
      <c r="H246">
        <v>50</v>
      </c>
      <c r="I246">
        <v>2</v>
      </c>
      <c r="J246">
        <v>10</v>
      </c>
      <c r="K246" t="s">
        <v>34</v>
      </c>
      <c r="L246">
        <v>1.73273</v>
      </c>
      <c r="M246">
        <v>-0.5</v>
      </c>
      <c r="N246">
        <v>0.5</v>
      </c>
      <c r="O246">
        <v>-1</v>
      </c>
      <c r="P246">
        <v>1</v>
      </c>
      <c r="Q246">
        <v>0.5</v>
      </c>
      <c r="R246">
        <v>0.999</v>
      </c>
      <c r="S246" t="s">
        <v>35</v>
      </c>
      <c r="T246">
        <v>240.988</v>
      </c>
      <c r="U246" t="s">
        <v>56</v>
      </c>
      <c r="V246">
        <v>10</v>
      </c>
      <c r="W246">
        <v>178.01</v>
      </c>
      <c r="X246">
        <v>134</v>
      </c>
      <c r="Y246">
        <v>-1</v>
      </c>
      <c r="Z246">
        <v>-1</v>
      </c>
      <c r="AA246" t="s">
        <v>37</v>
      </c>
      <c r="AB246" t="s">
        <v>38</v>
      </c>
      <c r="AC246">
        <v>1</v>
      </c>
      <c r="AD246">
        <v>1</v>
      </c>
      <c r="AE246">
        <v>5</v>
      </c>
    </row>
    <row r="247" spans="1:31">
      <c r="A247" t="s">
        <v>290</v>
      </c>
      <c r="B247">
        <v>1</v>
      </c>
      <c r="C247">
        <v>8</v>
      </c>
      <c r="D247">
        <v>2</v>
      </c>
      <c r="E247">
        <v>2</v>
      </c>
      <c r="F247">
        <v>300</v>
      </c>
      <c r="G247">
        <v>2</v>
      </c>
      <c r="H247">
        <v>50</v>
      </c>
      <c r="I247">
        <v>2</v>
      </c>
      <c r="J247">
        <v>10</v>
      </c>
      <c r="K247" t="s">
        <v>34</v>
      </c>
      <c r="L247">
        <v>1.67335</v>
      </c>
      <c r="M247">
        <v>-0.5</v>
      </c>
      <c r="N247">
        <v>0.5</v>
      </c>
      <c r="O247">
        <v>-1</v>
      </c>
      <c r="P247">
        <v>1</v>
      </c>
      <c r="Q247">
        <v>0.5</v>
      </c>
      <c r="R247">
        <v>0.999</v>
      </c>
      <c r="S247" t="s">
        <v>35</v>
      </c>
      <c r="T247">
        <v>245.102</v>
      </c>
      <c r="U247" t="s">
        <v>56</v>
      </c>
      <c r="V247">
        <v>20</v>
      </c>
      <c r="W247">
        <v>61</v>
      </c>
      <c r="X247">
        <v>44</v>
      </c>
      <c r="Y247">
        <v>1</v>
      </c>
      <c r="Z247">
        <v>1</v>
      </c>
      <c r="AA247" t="s">
        <v>51</v>
      </c>
      <c r="AB247" t="s">
        <v>38</v>
      </c>
      <c r="AC247">
        <v>1</v>
      </c>
      <c r="AD247">
        <v>1</v>
      </c>
      <c r="AE247">
        <v>5</v>
      </c>
    </row>
    <row r="248" spans="1:31">
      <c r="A248" t="s">
        <v>291</v>
      </c>
      <c r="B248">
        <v>1</v>
      </c>
      <c r="C248">
        <v>8</v>
      </c>
      <c r="D248">
        <v>2</v>
      </c>
      <c r="E248">
        <v>2</v>
      </c>
      <c r="F248">
        <v>300</v>
      </c>
      <c r="G248">
        <v>2</v>
      </c>
      <c r="H248">
        <v>50</v>
      </c>
      <c r="I248">
        <v>2</v>
      </c>
      <c r="J248">
        <v>10</v>
      </c>
      <c r="K248" t="s">
        <v>34</v>
      </c>
      <c r="L248">
        <v>2.00143</v>
      </c>
      <c r="M248">
        <v>-0.5</v>
      </c>
      <c r="N248">
        <v>0.5</v>
      </c>
      <c r="O248">
        <v>-1</v>
      </c>
      <c r="P248">
        <v>1</v>
      </c>
      <c r="Q248">
        <v>0.5</v>
      </c>
      <c r="R248">
        <v>0.999</v>
      </c>
      <c r="S248" t="s">
        <v>35</v>
      </c>
      <c r="T248">
        <v>324.029</v>
      </c>
      <c r="U248" t="s">
        <v>56</v>
      </c>
      <c r="V248">
        <v>5</v>
      </c>
      <c r="W248">
        <v>204.01</v>
      </c>
      <c r="X248">
        <v>85</v>
      </c>
      <c r="Y248">
        <v>1</v>
      </c>
      <c r="Z248">
        <v>1</v>
      </c>
      <c r="AA248" t="s">
        <v>367</v>
      </c>
      <c r="AB248" t="s">
        <v>38</v>
      </c>
      <c r="AC248">
        <v>1</v>
      </c>
      <c r="AD248">
        <v>1</v>
      </c>
      <c r="AE248">
        <v>5</v>
      </c>
    </row>
    <row r="249" spans="1:31">
      <c r="A249" t="s">
        <v>292</v>
      </c>
      <c r="B249">
        <v>1</v>
      </c>
      <c r="C249">
        <v>8</v>
      </c>
      <c r="D249">
        <v>2</v>
      </c>
      <c r="E249">
        <v>2</v>
      </c>
      <c r="F249">
        <v>300</v>
      </c>
      <c r="G249">
        <v>2</v>
      </c>
      <c r="H249">
        <v>50</v>
      </c>
      <c r="I249">
        <v>2</v>
      </c>
      <c r="J249">
        <v>10</v>
      </c>
      <c r="K249" t="s">
        <v>34</v>
      </c>
      <c r="L249">
        <v>1.91227</v>
      </c>
      <c r="M249">
        <v>-0.5</v>
      </c>
      <c r="N249">
        <v>0.5</v>
      </c>
      <c r="O249">
        <v>-1</v>
      </c>
      <c r="P249">
        <v>1</v>
      </c>
      <c r="Q249">
        <v>0.5</v>
      </c>
      <c r="R249">
        <v>0.999</v>
      </c>
      <c r="S249" t="s">
        <v>35</v>
      </c>
      <c r="T249">
        <v>322.789</v>
      </c>
      <c r="U249" t="s">
        <v>56</v>
      </c>
      <c r="V249">
        <v>10</v>
      </c>
      <c r="W249">
        <v>284</v>
      </c>
      <c r="X249">
        <v>152</v>
      </c>
      <c r="Y249">
        <v>1</v>
      </c>
      <c r="Z249">
        <v>1</v>
      </c>
      <c r="AA249" t="s">
        <v>368</v>
      </c>
      <c r="AB249" t="s">
        <v>38</v>
      </c>
      <c r="AC249">
        <v>1</v>
      </c>
      <c r="AD249">
        <v>1</v>
      </c>
      <c r="AE249">
        <v>5</v>
      </c>
    </row>
    <row r="250" spans="1:31">
      <c r="A250" t="s">
        <v>293</v>
      </c>
      <c r="B250">
        <v>1</v>
      </c>
      <c r="C250">
        <v>8</v>
      </c>
      <c r="D250">
        <v>2</v>
      </c>
      <c r="E250">
        <v>2</v>
      </c>
      <c r="F250">
        <v>300</v>
      </c>
      <c r="G250">
        <v>2</v>
      </c>
      <c r="H250">
        <v>50</v>
      </c>
      <c r="I250">
        <v>2</v>
      </c>
      <c r="J250">
        <v>10</v>
      </c>
      <c r="K250" t="s">
        <v>34</v>
      </c>
      <c r="L250">
        <v>1.93425</v>
      </c>
      <c r="M250">
        <v>-0.5</v>
      </c>
      <c r="N250">
        <v>0.5</v>
      </c>
      <c r="O250">
        <v>-1</v>
      </c>
      <c r="P250">
        <v>1</v>
      </c>
      <c r="Q250">
        <v>0.5</v>
      </c>
      <c r="R250">
        <v>0.999</v>
      </c>
      <c r="S250" t="s">
        <v>35</v>
      </c>
      <c r="T250">
        <v>471.757</v>
      </c>
      <c r="U250" t="s">
        <v>56</v>
      </c>
      <c r="V250">
        <v>10</v>
      </c>
      <c r="W250">
        <v>162.05</v>
      </c>
      <c r="X250">
        <v>98</v>
      </c>
      <c r="Y250">
        <v>1</v>
      </c>
      <c r="Z250">
        <v>1</v>
      </c>
      <c r="AA250" t="s">
        <v>366</v>
      </c>
      <c r="AB250" t="s">
        <v>38</v>
      </c>
      <c r="AC250">
        <v>1</v>
      </c>
      <c r="AD250">
        <v>1</v>
      </c>
      <c r="AE250">
        <v>5</v>
      </c>
    </row>
    <row r="251" spans="1:31">
      <c r="A251" t="s">
        <v>294</v>
      </c>
      <c r="B251">
        <v>1</v>
      </c>
      <c r="C251">
        <v>8</v>
      </c>
      <c r="D251">
        <v>2</v>
      </c>
      <c r="E251">
        <v>2</v>
      </c>
      <c r="F251">
        <v>300</v>
      </c>
      <c r="G251">
        <v>2</v>
      </c>
      <c r="H251">
        <v>50</v>
      </c>
      <c r="I251">
        <v>2</v>
      </c>
      <c r="J251">
        <v>10</v>
      </c>
      <c r="K251" t="s">
        <v>34</v>
      </c>
      <c r="L251">
        <v>1.80986</v>
      </c>
      <c r="M251">
        <v>-0.5</v>
      </c>
      <c r="N251">
        <v>0.5</v>
      </c>
      <c r="O251">
        <v>-1</v>
      </c>
      <c r="P251">
        <v>1</v>
      </c>
      <c r="Q251">
        <v>0.5</v>
      </c>
      <c r="R251">
        <v>0.999</v>
      </c>
      <c r="S251" t="s">
        <v>35</v>
      </c>
      <c r="T251">
        <v>390.497</v>
      </c>
      <c r="U251" t="s">
        <v>56</v>
      </c>
      <c r="V251">
        <v>100</v>
      </c>
      <c r="W251">
        <v>105</v>
      </c>
      <c r="X251">
        <v>75</v>
      </c>
      <c r="Y251">
        <v>-1</v>
      </c>
      <c r="Z251">
        <v>-1</v>
      </c>
      <c r="AA251" t="s">
        <v>40</v>
      </c>
      <c r="AB251" t="s">
        <v>38</v>
      </c>
      <c r="AC251">
        <v>1</v>
      </c>
      <c r="AD251">
        <v>1</v>
      </c>
      <c r="AE251">
        <v>5</v>
      </c>
    </row>
    <row r="252" spans="1:31">
      <c r="A252" t="s">
        <v>295</v>
      </c>
      <c r="B252">
        <v>1</v>
      </c>
      <c r="C252">
        <v>8</v>
      </c>
      <c r="D252">
        <v>2</v>
      </c>
      <c r="E252">
        <v>2</v>
      </c>
      <c r="F252">
        <v>300</v>
      </c>
      <c r="G252">
        <v>2</v>
      </c>
      <c r="H252">
        <v>50</v>
      </c>
      <c r="I252">
        <v>2</v>
      </c>
      <c r="J252">
        <v>10</v>
      </c>
      <c r="K252" t="s">
        <v>34</v>
      </c>
      <c r="L252">
        <v>1.78714</v>
      </c>
      <c r="M252">
        <v>-0.5</v>
      </c>
      <c r="N252">
        <v>0.5</v>
      </c>
      <c r="O252">
        <v>-1</v>
      </c>
      <c r="P252">
        <v>1</v>
      </c>
      <c r="Q252">
        <v>0.5</v>
      </c>
      <c r="R252">
        <v>0.999</v>
      </c>
      <c r="S252" t="s">
        <v>35</v>
      </c>
      <c r="T252">
        <v>216.582</v>
      </c>
      <c r="U252" t="s">
        <v>56</v>
      </c>
      <c r="V252">
        <v>10</v>
      </c>
      <c r="W252">
        <v>192.01</v>
      </c>
      <c r="X252">
        <v>148.1</v>
      </c>
      <c r="Y252">
        <v>-1</v>
      </c>
      <c r="Z252">
        <v>-1</v>
      </c>
      <c r="AA252" t="s">
        <v>42</v>
      </c>
      <c r="AB252" t="s">
        <v>38</v>
      </c>
      <c r="AC252">
        <v>1</v>
      </c>
      <c r="AD252">
        <v>1</v>
      </c>
      <c r="AE252">
        <v>5</v>
      </c>
    </row>
    <row r="253" spans="1:31">
      <c r="A253" t="s">
        <v>296</v>
      </c>
      <c r="B253">
        <v>1</v>
      </c>
      <c r="C253">
        <v>8</v>
      </c>
      <c r="D253">
        <v>2</v>
      </c>
      <c r="E253">
        <v>2</v>
      </c>
      <c r="F253">
        <v>300</v>
      </c>
      <c r="G253">
        <v>2</v>
      </c>
      <c r="H253">
        <v>50</v>
      </c>
      <c r="I253">
        <v>2</v>
      </c>
      <c r="J253">
        <v>10</v>
      </c>
      <c r="K253" t="s">
        <v>34</v>
      </c>
      <c r="L253">
        <v>1.84569</v>
      </c>
      <c r="M253">
        <v>-0.5</v>
      </c>
      <c r="N253">
        <v>0.5</v>
      </c>
      <c r="O253">
        <v>-1</v>
      </c>
      <c r="P253">
        <v>1</v>
      </c>
      <c r="Q253">
        <v>0.5</v>
      </c>
      <c r="R253">
        <v>0.999</v>
      </c>
      <c r="S253" t="s">
        <v>35</v>
      </c>
      <c r="T253">
        <v>253.356</v>
      </c>
      <c r="U253" t="s">
        <v>56</v>
      </c>
      <c r="V253">
        <v>20</v>
      </c>
      <c r="W253">
        <v>206.02</v>
      </c>
      <c r="X253">
        <v>130</v>
      </c>
      <c r="Y253">
        <v>1</v>
      </c>
      <c r="Z253">
        <v>1</v>
      </c>
      <c r="AA253" t="s">
        <v>47</v>
      </c>
      <c r="AB253" t="s">
        <v>38</v>
      </c>
      <c r="AC253">
        <v>1</v>
      </c>
      <c r="AD253">
        <v>1</v>
      </c>
      <c r="AE253">
        <v>5</v>
      </c>
    </row>
    <row r="254" spans="1:31">
      <c r="A254" t="s">
        <v>297</v>
      </c>
      <c r="B254">
        <v>1</v>
      </c>
      <c r="C254">
        <v>8</v>
      </c>
      <c r="D254">
        <v>2</v>
      </c>
      <c r="E254">
        <v>2</v>
      </c>
      <c r="F254">
        <v>300</v>
      </c>
      <c r="G254">
        <v>2</v>
      </c>
      <c r="H254">
        <v>50</v>
      </c>
      <c r="I254">
        <v>2</v>
      </c>
      <c r="J254">
        <v>10</v>
      </c>
      <c r="K254" t="s">
        <v>34</v>
      </c>
      <c r="L254">
        <v>1.77833</v>
      </c>
      <c r="M254">
        <v>-0.5</v>
      </c>
      <c r="N254">
        <v>0.5</v>
      </c>
      <c r="O254">
        <v>-1</v>
      </c>
      <c r="P254">
        <v>1</v>
      </c>
      <c r="Q254">
        <v>0.5</v>
      </c>
      <c r="R254">
        <v>0.999</v>
      </c>
      <c r="S254" t="s">
        <v>35</v>
      </c>
      <c r="T254">
        <v>519.456</v>
      </c>
      <c r="U254" t="s">
        <v>56</v>
      </c>
      <c r="V254">
        <v>10</v>
      </c>
      <c r="W254">
        <v>175.04</v>
      </c>
      <c r="X254">
        <v>132</v>
      </c>
      <c r="Y254">
        <v>-1</v>
      </c>
      <c r="Z254">
        <v>-1</v>
      </c>
      <c r="AA254" t="s">
        <v>44</v>
      </c>
      <c r="AB254" t="s">
        <v>38</v>
      </c>
      <c r="AC254">
        <v>1</v>
      </c>
      <c r="AD254">
        <v>1</v>
      </c>
      <c r="AE254">
        <v>5</v>
      </c>
    </row>
    <row r="255" spans="1:31">
      <c r="A255" t="s">
        <v>298</v>
      </c>
      <c r="B255">
        <v>1</v>
      </c>
      <c r="C255">
        <v>8</v>
      </c>
      <c r="D255">
        <v>2</v>
      </c>
      <c r="E255">
        <v>2</v>
      </c>
      <c r="F255">
        <v>300</v>
      </c>
      <c r="G255">
        <v>2</v>
      </c>
      <c r="H255">
        <v>50</v>
      </c>
      <c r="I255">
        <v>2</v>
      </c>
      <c r="J255">
        <v>10</v>
      </c>
      <c r="K255" t="s">
        <v>34</v>
      </c>
      <c r="L255">
        <v>1.82609</v>
      </c>
      <c r="M255">
        <v>-0.5</v>
      </c>
      <c r="N255">
        <v>0.5</v>
      </c>
      <c r="O255">
        <v>-1</v>
      </c>
      <c r="P255">
        <v>1</v>
      </c>
      <c r="Q255">
        <v>0.5</v>
      </c>
      <c r="R255">
        <v>0.999</v>
      </c>
      <c r="S255" t="s">
        <v>35</v>
      </c>
      <c r="T255">
        <v>393.918</v>
      </c>
      <c r="U255" t="s">
        <v>56</v>
      </c>
      <c r="V255">
        <v>20</v>
      </c>
      <c r="W255">
        <v>104.01</v>
      </c>
      <c r="X255">
        <v>86</v>
      </c>
      <c r="Y255">
        <v>1</v>
      </c>
      <c r="Z255">
        <v>1</v>
      </c>
      <c r="AA255" t="s">
        <v>51</v>
      </c>
      <c r="AB255" t="s">
        <v>38</v>
      </c>
      <c r="AC255">
        <v>1</v>
      </c>
      <c r="AD255">
        <v>1</v>
      </c>
      <c r="AE255">
        <v>5</v>
      </c>
    </row>
    <row r="256" spans="1:31">
      <c r="A256" t="s">
        <v>299</v>
      </c>
      <c r="B256">
        <v>1</v>
      </c>
      <c r="C256">
        <v>8</v>
      </c>
      <c r="D256">
        <v>2</v>
      </c>
      <c r="E256">
        <v>2</v>
      </c>
      <c r="F256">
        <v>300</v>
      </c>
      <c r="G256">
        <v>2</v>
      </c>
      <c r="H256">
        <v>50</v>
      </c>
      <c r="I256">
        <v>2</v>
      </c>
      <c r="J256">
        <v>10</v>
      </c>
      <c r="K256" t="s">
        <v>34</v>
      </c>
      <c r="L256">
        <v>2.07306</v>
      </c>
      <c r="M256">
        <v>-0.5</v>
      </c>
      <c r="N256">
        <v>0.5</v>
      </c>
      <c r="O256">
        <v>-1</v>
      </c>
      <c r="P256">
        <v>1</v>
      </c>
      <c r="Q256">
        <v>0.5</v>
      </c>
      <c r="R256">
        <v>0.999</v>
      </c>
      <c r="S256" t="s">
        <v>35</v>
      </c>
      <c r="T256">
        <v>426.493</v>
      </c>
      <c r="U256" t="s">
        <v>56</v>
      </c>
      <c r="V256">
        <v>20</v>
      </c>
      <c r="W256">
        <v>310</v>
      </c>
      <c r="X256">
        <v>274</v>
      </c>
      <c r="Y256">
        <v>1</v>
      </c>
      <c r="Z256">
        <v>1</v>
      </c>
      <c r="AA256" t="s">
        <v>367</v>
      </c>
      <c r="AB256" t="s">
        <v>38</v>
      </c>
      <c r="AC256">
        <v>1</v>
      </c>
      <c r="AD256">
        <v>1</v>
      </c>
      <c r="AE256">
        <v>5</v>
      </c>
    </row>
    <row r="257" spans="1:31">
      <c r="A257" t="s">
        <v>300</v>
      </c>
      <c r="B257">
        <v>1</v>
      </c>
      <c r="C257">
        <v>8</v>
      </c>
      <c r="D257">
        <v>2</v>
      </c>
      <c r="E257">
        <v>2</v>
      </c>
      <c r="F257">
        <v>300</v>
      </c>
      <c r="G257">
        <v>2</v>
      </c>
      <c r="H257">
        <v>50</v>
      </c>
      <c r="I257">
        <v>2</v>
      </c>
      <c r="J257">
        <v>10</v>
      </c>
      <c r="K257" t="s">
        <v>34</v>
      </c>
      <c r="L257">
        <v>1.87911</v>
      </c>
      <c r="M257">
        <v>-0.5</v>
      </c>
      <c r="N257">
        <v>0.5</v>
      </c>
      <c r="O257">
        <v>-1</v>
      </c>
      <c r="P257">
        <v>1</v>
      </c>
      <c r="Q257">
        <v>0.5</v>
      </c>
      <c r="R257">
        <v>0.999</v>
      </c>
      <c r="S257" t="s">
        <v>35</v>
      </c>
      <c r="T257">
        <v>124.537</v>
      </c>
      <c r="U257" t="s">
        <v>56</v>
      </c>
      <c r="V257">
        <v>10</v>
      </c>
      <c r="W257">
        <v>100.02</v>
      </c>
      <c r="X257">
        <v>56</v>
      </c>
      <c r="Y257">
        <v>1</v>
      </c>
      <c r="Z257">
        <v>1</v>
      </c>
      <c r="AA257" t="s">
        <v>368</v>
      </c>
      <c r="AB257" t="s">
        <v>38</v>
      </c>
      <c r="AC257">
        <v>1</v>
      </c>
      <c r="AD257">
        <v>1</v>
      </c>
      <c r="AE257">
        <v>5</v>
      </c>
    </row>
    <row r="258" spans="1:31">
      <c r="A258" t="s">
        <v>301</v>
      </c>
      <c r="B258">
        <v>1</v>
      </c>
      <c r="C258">
        <v>8</v>
      </c>
      <c r="D258">
        <v>2</v>
      </c>
      <c r="E258">
        <v>2</v>
      </c>
      <c r="F258">
        <v>300</v>
      </c>
      <c r="G258">
        <v>2</v>
      </c>
      <c r="H258">
        <v>50</v>
      </c>
      <c r="I258">
        <v>2</v>
      </c>
      <c r="J258">
        <v>10</v>
      </c>
      <c r="K258" t="s">
        <v>34</v>
      </c>
      <c r="L258">
        <v>1.66893</v>
      </c>
      <c r="M258">
        <v>-0.5</v>
      </c>
      <c r="N258">
        <v>0.5</v>
      </c>
      <c r="O258">
        <v>-1</v>
      </c>
      <c r="P258">
        <v>1</v>
      </c>
      <c r="Q258">
        <v>0.5</v>
      </c>
      <c r="R258">
        <v>0.999</v>
      </c>
      <c r="S258" t="s">
        <v>35</v>
      </c>
      <c r="T258">
        <v>358.933</v>
      </c>
      <c r="U258" t="s">
        <v>56</v>
      </c>
      <c r="V258">
        <v>10</v>
      </c>
      <c r="W258">
        <v>118.02</v>
      </c>
      <c r="X258">
        <v>76</v>
      </c>
      <c r="Y258">
        <v>1</v>
      </c>
      <c r="Z258">
        <v>1</v>
      </c>
      <c r="AA258" t="s">
        <v>366</v>
      </c>
      <c r="AB258" t="s">
        <v>38</v>
      </c>
      <c r="AC258">
        <v>1</v>
      </c>
      <c r="AD258">
        <v>1</v>
      </c>
      <c r="AE258">
        <v>5</v>
      </c>
    </row>
    <row r="259" spans="1:31">
      <c r="A259" t="s">
        <v>302</v>
      </c>
      <c r="B259">
        <v>1</v>
      </c>
      <c r="C259">
        <v>8</v>
      </c>
      <c r="D259">
        <v>2</v>
      </c>
      <c r="E259">
        <v>2</v>
      </c>
      <c r="F259">
        <v>300</v>
      </c>
      <c r="G259">
        <v>2</v>
      </c>
      <c r="H259">
        <v>50</v>
      </c>
      <c r="I259">
        <v>2</v>
      </c>
      <c r="J259">
        <v>10</v>
      </c>
      <c r="K259" t="s">
        <v>34</v>
      </c>
      <c r="L259">
        <v>1.68351</v>
      </c>
      <c r="M259">
        <v>-0.5</v>
      </c>
      <c r="N259">
        <v>0.5</v>
      </c>
      <c r="O259">
        <v>-1</v>
      </c>
      <c r="P259">
        <v>1</v>
      </c>
      <c r="Q259">
        <v>0.5</v>
      </c>
      <c r="R259">
        <v>0.999</v>
      </c>
      <c r="S259" t="s">
        <v>35</v>
      </c>
      <c r="T259">
        <v>329.456</v>
      </c>
      <c r="U259" t="s">
        <v>56</v>
      </c>
      <c r="V259">
        <v>20</v>
      </c>
      <c r="W259">
        <v>118.04</v>
      </c>
      <c r="X259">
        <v>72.1</v>
      </c>
      <c r="Y259">
        <v>1</v>
      </c>
      <c r="Z259">
        <v>1</v>
      </c>
      <c r="AA259" t="s">
        <v>47</v>
      </c>
      <c r="AB259" t="s">
        <v>38</v>
      </c>
      <c r="AC259">
        <v>1</v>
      </c>
      <c r="AD259">
        <v>1</v>
      </c>
      <c r="AE259">
        <v>5</v>
      </c>
    </row>
    <row r="260" spans="1:31">
      <c r="A260" t="s">
        <v>303</v>
      </c>
      <c r="B260">
        <v>1</v>
      </c>
      <c r="C260">
        <v>8</v>
      </c>
      <c r="D260">
        <v>2</v>
      </c>
      <c r="E260">
        <v>2</v>
      </c>
      <c r="F260">
        <v>300</v>
      </c>
      <c r="G260">
        <v>2</v>
      </c>
      <c r="H260">
        <v>50</v>
      </c>
      <c r="I260">
        <v>2</v>
      </c>
      <c r="J260">
        <v>10</v>
      </c>
      <c r="K260" t="s">
        <v>34</v>
      </c>
      <c r="L260">
        <v>1.72285</v>
      </c>
      <c r="M260">
        <v>-0.5</v>
      </c>
      <c r="N260">
        <v>0.5</v>
      </c>
      <c r="O260">
        <v>-1</v>
      </c>
      <c r="P260">
        <v>1</v>
      </c>
      <c r="Q260">
        <v>0.5</v>
      </c>
      <c r="R260">
        <v>0.999</v>
      </c>
      <c r="S260" t="s">
        <v>35</v>
      </c>
      <c r="T260">
        <v>343.062</v>
      </c>
      <c r="U260" t="s">
        <v>56</v>
      </c>
      <c r="V260">
        <v>20</v>
      </c>
      <c r="W260">
        <v>136.02</v>
      </c>
      <c r="X260">
        <v>119</v>
      </c>
      <c r="Y260">
        <v>1</v>
      </c>
      <c r="Z260">
        <v>1</v>
      </c>
      <c r="AA260" t="s">
        <v>51</v>
      </c>
      <c r="AB260" t="s">
        <v>38</v>
      </c>
      <c r="AC260">
        <v>1</v>
      </c>
      <c r="AD260">
        <v>1</v>
      </c>
      <c r="AE260">
        <v>5</v>
      </c>
    </row>
    <row r="261" spans="1:31">
      <c r="A261" t="s">
        <v>304</v>
      </c>
      <c r="B261">
        <v>1</v>
      </c>
      <c r="C261">
        <v>8</v>
      </c>
      <c r="D261">
        <v>2</v>
      </c>
      <c r="E261">
        <v>2</v>
      </c>
      <c r="F261">
        <v>300</v>
      </c>
      <c r="G261">
        <v>2</v>
      </c>
      <c r="H261">
        <v>50</v>
      </c>
      <c r="I261">
        <v>2</v>
      </c>
      <c r="J261">
        <v>10</v>
      </c>
      <c r="K261" t="s">
        <v>34</v>
      </c>
      <c r="L261">
        <v>2.07632</v>
      </c>
      <c r="M261">
        <v>-0.5</v>
      </c>
      <c r="N261">
        <v>0.5</v>
      </c>
      <c r="O261">
        <v>-1</v>
      </c>
      <c r="P261">
        <v>1</v>
      </c>
      <c r="Q261">
        <v>0.5</v>
      </c>
      <c r="R261">
        <v>0.999</v>
      </c>
      <c r="S261" t="s">
        <v>35</v>
      </c>
      <c r="T261">
        <v>372.464</v>
      </c>
      <c r="U261" t="s">
        <v>56</v>
      </c>
      <c r="V261">
        <v>10</v>
      </c>
      <c r="W261">
        <v>143</v>
      </c>
      <c r="X261">
        <v>97.1</v>
      </c>
      <c r="Y261">
        <v>1</v>
      </c>
      <c r="Z261">
        <v>1</v>
      </c>
      <c r="AA261" t="s">
        <v>367</v>
      </c>
      <c r="AB261" t="s">
        <v>38</v>
      </c>
      <c r="AC261">
        <v>1</v>
      </c>
      <c r="AD261">
        <v>1</v>
      </c>
      <c r="AE261">
        <v>5</v>
      </c>
    </row>
    <row r="262" spans="1:31">
      <c r="A262" t="s">
        <v>305</v>
      </c>
      <c r="B262">
        <v>1</v>
      </c>
      <c r="C262">
        <v>8</v>
      </c>
      <c r="D262">
        <v>2</v>
      </c>
      <c r="E262">
        <v>2</v>
      </c>
      <c r="F262">
        <v>300</v>
      </c>
      <c r="G262">
        <v>2</v>
      </c>
      <c r="H262">
        <v>50</v>
      </c>
      <c r="I262">
        <v>2</v>
      </c>
      <c r="J262">
        <v>10</v>
      </c>
      <c r="K262" t="s">
        <v>34</v>
      </c>
      <c r="L262">
        <v>2.39853</v>
      </c>
      <c r="M262">
        <v>-0.5</v>
      </c>
      <c r="N262">
        <v>0.5</v>
      </c>
      <c r="O262">
        <v>-1</v>
      </c>
      <c r="P262">
        <v>1</v>
      </c>
      <c r="Q262">
        <v>0.5</v>
      </c>
      <c r="R262">
        <v>0.999</v>
      </c>
      <c r="S262" t="s">
        <v>35</v>
      </c>
      <c r="T262">
        <v>417.292</v>
      </c>
      <c r="U262" t="s">
        <v>56</v>
      </c>
      <c r="V262">
        <v>5</v>
      </c>
      <c r="W262">
        <v>146.04</v>
      </c>
      <c r="X262">
        <v>87</v>
      </c>
      <c r="Y262">
        <v>1</v>
      </c>
      <c r="Z262">
        <v>1</v>
      </c>
      <c r="AA262" t="s">
        <v>368</v>
      </c>
      <c r="AB262" t="s">
        <v>38</v>
      </c>
      <c r="AC262">
        <v>1</v>
      </c>
      <c r="AD262">
        <v>1</v>
      </c>
      <c r="AE262">
        <v>5</v>
      </c>
    </row>
    <row r="263" spans="1:31">
      <c r="A263" t="s">
        <v>306</v>
      </c>
      <c r="B263">
        <v>1</v>
      </c>
      <c r="C263">
        <v>8</v>
      </c>
      <c r="D263">
        <v>2</v>
      </c>
      <c r="E263">
        <v>2</v>
      </c>
      <c r="F263">
        <v>300</v>
      </c>
      <c r="G263">
        <v>2</v>
      </c>
      <c r="H263">
        <v>50</v>
      </c>
      <c r="I263">
        <v>2</v>
      </c>
      <c r="J263">
        <v>10</v>
      </c>
      <c r="K263" t="s">
        <v>34</v>
      </c>
      <c r="L263">
        <v>2.57417</v>
      </c>
      <c r="M263">
        <v>-0.5</v>
      </c>
      <c r="N263">
        <v>0.5</v>
      </c>
      <c r="O263">
        <v>-1</v>
      </c>
      <c r="P263">
        <v>1</v>
      </c>
      <c r="Q263">
        <v>0.5</v>
      </c>
      <c r="R263">
        <v>0.999</v>
      </c>
      <c r="S263" t="s">
        <v>35</v>
      </c>
      <c r="T263">
        <v>323.706</v>
      </c>
      <c r="U263" t="s">
        <v>56</v>
      </c>
      <c r="V263">
        <v>20</v>
      </c>
      <c r="W263">
        <v>152.03</v>
      </c>
      <c r="X263">
        <v>135</v>
      </c>
      <c r="Y263">
        <v>1</v>
      </c>
      <c r="Z263">
        <v>1</v>
      </c>
      <c r="AA263" t="s">
        <v>366</v>
      </c>
      <c r="AB263" t="s">
        <v>38</v>
      </c>
      <c r="AC263">
        <v>1</v>
      </c>
      <c r="AD263">
        <v>1</v>
      </c>
      <c r="AE263">
        <v>5</v>
      </c>
    </row>
    <row r="264" spans="1:31">
      <c r="A264" t="s">
        <v>307</v>
      </c>
      <c r="B264">
        <v>1</v>
      </c>
      <c r="C264">
        <v>8</v>
      </c>
      <c r="D264">
        <v>2</v>
      </c>
      <c r="E264">
        <v>2</v>
      </c>
      <c r="F264">
        <v>300</v>
      </c>
      <c r="G264">
        <v>2</v>
      </c>
      <c r="H264">
        <v>50</v>
      </c>
      <c r="I264">
        <v>2</v>
      </c>
      <c r="J264">
        <v>10</v>
      </c>
      <c r="K264" t="s">
        <v>34</v>
      </c>
      <c r="L264">
        <v>1.70096</v>
      </c>
      <c r="M264">
        <v>-0.5</v>
      </c>
      <c r="N264">
        <v>0.5</v>
      </c>
      <c r="O264">
        <v>-1</v>
      </c>
      <c r="P264">
        <v>1</v>
      </c>
      <c r="Q264">
        <v>0.5</v>
      </c>
      <c r="R264">
        <v>0.999</v>
      </c>
      <c r="S264" t="s">
        <v>35</v>
      </c>
      <c r="T264">
        <v>118.16</v>
      </c>
      <c r="U264" t="s">
        <v>56</v>
      </c>
      <c r="V264">
        <v>10</v>
      </c>
      <c r="W264">
        <v>152.02</v>
      </c>
      <c r="X264">
        <v>110.1</v>
      </c>
      <c r="Y264">
        <v>1</v>
      </c>
      <c r="Z264">
        <v>1</v>
      </c>
      <c r="AA264" t="s">
        <v>47</v>
      </c>
      <c r="AB264" t="s">
        <v>38</v>
      </c>
      <c r="AC264">
        <v>1</v>
      </c>
      <c r="AD264">
        <v>1</v>
      </c>
      <c r="AE264">
        <v>5</v>
      </c>
    </row>
    <row r="265" spans="1:31">
      <c r="A265" t="s">
        <v>308</v>
      </c>
      <c r="B265">
        <v>1</v>
      </c>
      <c r="C265">
        <v>8</v>
      </c>
      <c r="D265">
        <v>2</v>
      </c>
      <c r="E265">
        <v>2</v>
      </c>
      <c r="F265">
        <v>300</v>
      </c>
      <c r="G265">
        <v>2</v>
      </c>
      <c r="H265">
        <v>50</v>
      </c>
      <c r="I265">
        <v>2</v>
      </c>
      <c r="J265">
        <v>10</v>
      </c>
      <c r="K265" t="s">
        <v>34</v>
      </c>
      <c r="L265">
        <v>1.79196</v>
      </c>
      <c r="M265">
        <v>-0.5</v>
      </c>
      <c r="N265">
        <v>0.5</v>
      </c>
      <c r="O265">
        <v>-1</v>
      </c>
      <c r="P265">
        <v>1</v>
      </c>
      <c r="Q265">
        <v>0.5</v>
      </c>
      <c r="R265">
        <v>0.999</v>
      </c>
      <c r="S265" t="s">
        <v>35</v>
      </c>
      <c r="T265">
        <v>238.791</v>
      </c>
      <c r="U265" t="s">
        <v>56</v>
      </c>
      <c r="V265">
        <v>10</v>
      </c>
      <c r="W265">
        <v>166.03</v>
      </c>
      <c r="X265">
        <v>149</v>
      </c>
      <c r="Y265">
        <v>1</v>
      </c>
      <c r="Z265">
        <v>1</v>
      </c>
      <c r="AA265" t="s">
        <v>51</v>
      </c>
      <c r="AB265" t="s">
        <v>38</v>
      </c>
      <c r="AC265">
        <v>1</v>
      </c>
      <c r="AD265">
        <v>1</v>
      </c>
      <c r="AE265">
        <v>5</v>
      </c>
    </row>
    <row r="266" spans="1:31">
      <c r="A266" t="s">
        <v>309</v>
      </c>
      <c r="B266">
        <v>1</v>
      </c>
      <c r="C266">
        <v>8</v>
      </c>
      <c r="D266">
        <v>2</v>
      </c>
      <c r="E266">
        <v>2</v>
      </c>
      <c r="F266">
        <v>300</v>
      </c>
      <c r="G266">
        <v>2</v>
      </c>
      <c r="H266">
        <v>50</v>
      </c>
      <c r="I266">
        <v>2</v>
      </c>
      <c r="J266">
        <v>10</v>
      </c>
      <c r="K266" t="s">
        <v>34</v>
      </c>
      <c r="L266">
        <v>1.6777</v>
      </c>
      <c r="M266">
        <v>-0.5</v>
      </c>
      <c r="N266">
        <v>0.5</v>
      </c>
      <c r="O266">
        <v>-1</v>
      </c>
      <c r="P266">
        <v>1</v>
      </c>
      <c r="Q266">
        <v>0.5</v>
      </c>
      <c r="R266">
        <v>0.999</v>
      </c>
      <c r="S266" t="s">
        <v>35</v>
      </c>
      <c r="T266">
        <v>222.118</v>
      </c>
      <c r="U266" t="s">
        <v>56</v>
      </c>
      <c r="V266">
        <v>20</v>
      </c>
      <c r="W266">
        <v>174</v>
      </c>
      <c r="X266">
        <v>86</v>
      </c>
      <c r="Y266">
        <v>1</v>
      </c>
      <c r="Z266">
        <v>1</v>
      </c>
      <c r="AA266" t="s">
        <v>367</v>
      </c>
      <c r="AB266" t="s">
        <v>38</v>
      </c>
      <c r="AC266">
        <v>1</v>
      </c>
      <c r="AD266">
        <v>1</v>
      </c>
      <c r="AE266">
        <v>5</v>
      </c>
    </row>
    <row r="267" spans="1:31">
      <c r="A267" t="s">
        <v>310</v>
      </c>
      <c r="B267">
        <v>1</v>
      </c>
      <c r="C267">
        <v>8</v>
      </c>
      <c r="D267">
        <v>2</v>
      </c>
      <c r="E267">
        <v>2</v>
      </c>
      <c r="F267">
        <v>300</v>
      </c>
      <c r="G267">
        <v>2</v>
      </c>
      <c r="H267">
        <v>50</v>
      </c>
      <c r="I267">
        <v>2</v>
      </c>
      <c r="J267">
        <v>10</v>
      </c>
      <c r="K267" t="s">
        <v>34</v>
      </c>
      <c r="L267">
        <v>2.01914</v>
      </c>
      <c r="M267">
        <v>-0.5</v>
      </c>
      <c r="N267">
        <v>0.5</v>
      </c>
      <c r="O267">
        <v>-1</v>
      </c>
      <c r="P267">
        <v>1</v>
      </c>
      <c r="Q267">
        <v>0.5</v>
      </c>
      <c r="R267">
        <v>0.999</v>
      </c>
      <c r="S267" t="s">
        <v>35</v>
      </c>
      <c r="T267">
        <v>113.769</v>
      </c>
      <c r="U267" t="s">
        <v>56</v>
      </c>
      <c r="V267">
        <v>5</v>
      </c>
      <c r="W267">
        <v>177</v>
      </c>
      <c r="X267">
        <v>80</v>
      </c>
      <c r="Y267">
        <v>1</v>
      </c>
      <c r="Z267">
        <v>1</v>
      </c>
      <c r="AA267" t="s">
        <v>368</v>
      </c>
      <c r="AB267" t="s">
        <v>38</v>
      </c>
      <c r="AC267">
        <v>1</v>
      </c>
      <c r="AD267">
        <v>1</v>
      </c>
      <c r="AE267">
        <v>5</v>
      </c>
    </row>
    <row r="268" spans="1:31">
      <c r="A268" t="s">
        <v>311</v>
      </c>
      <c r="B268">
        <v>1</v>
      </c>
      <c r="C268">
        <v>8</v>
      </c>
      <c r="D268">
        <v>2</v>
      </c>
      <c r="E268">
        <v>2</v>
      </c>
      <c r="F268">
        <v>300</v>
      </c>
      <c r="G268">
        <v>2</v>
      </c>
      <c r="H268">
        <v>50</v>
      </c>
      <c r="I268">
        <v>2</v>
      </c>
      <c r="J268">
        <v>10</v>
      </c>
      <c r="K268" t="s">
        <v>34</v>
      </c>
      <c r="L268">
        <v>1.83986</v>
      </c>
      <c r="M268">
        <v>-0.5</v>
      </c>
      <c r="N268">
        <v>0.5</v>
      </c>
      <c r="O268">
        <v>-1</v>
      </c>
      <c r="P268">
        <v>1</v>
      </c>
      <c r="Q268">
        <v>0.5</v>
      </c>
      <c r="R268">
        <v>0.999</v>
      </c>
      <c r="S268" t="s">
        <v>35</v>
      </c>
      <c r="T268">
        <v>124.559</v>
      </c>
      <c r="U268" t="s">
        <v>56</v>
      </c>
      <c r="V268">
        <v>10</v>
      </c>
      <c r="W268">
        <v>187</v>
      </c>
      <c r="X268">
        <v>59</v>
      </c>
      <c r="Y268">
        <v>-1</v>
      </c>
      <c r="Z268">
        <v>-1</v>
      </c>
      <c r="AA268" t="s">
        <v>363</v>
      </c>
      <c r="AB268" t="s">
        <v>38</v>
      </c>
      <c r="AC268">
        <v>1</v>
      </c>
      <c r="AD268">
        <v>1</v>
      </c>
      <c r="AE268">
        <v>5</v>
      </c>
    </row>
    <row r="269" spans="1:31">
      <c r="A269" t="s">
        <v>312</v>
      </c>
      <c r="B269">
        <v>1</v>
      </c>
      <c r="C269">
        <v>8</v>
      </c>
      <c r="D269">
        <v>2</v>
      </c>
      <c r="E269">
        <v>2</v>
      </c>
      <c r="F269">
        <v>300</v>
      </c>
      <c r="G269">
        <v>2</v>
      </c>
      <c r="H269">
        <v>50</v>
      </c>
      <c r="I269">
        <v>2</v>
      </c>
      <c r="J269">
        <v>10</v>
      </c>
      <c r="K269" t="s">
        <v>34</v>
      </c>
      <c r="L269">
        <v>2.02534</v>
      </c>
      <c r="M269">
        <v>-0.5</v>
      </c>
      <c r="N269">
        <v>0.5</v>
      </c>
      <c r="O269">
        <v>-1</v>
      </c>
      <c r="P269">
        <v>1</v>
      </c>
      <c r="Q269">
        <v>0.5</v>
      </c>
      <c r="R269">
        <v>0.999</v>
      </c>
      <c r="S269" t="s">
        <v>35</v>
      </c>
      <c r="T269">
        <v>272.454</v>
      </c>
      <c r="U269" t="s">
        <v>56</v>
      </c>
      <c r="V269">
        <v>10</v>
      </c>
      <c r="W269">
        <v>219.02</v>
      </c>
      <c r="X269">
        <v>188</v>
      </c>
      <c r="Y269">
        <v>1</v>
      </c>
      <c r="Z269">
        <v>1</v>
      </c>
      <c r="AA269" t="s">
        <v>366</v>
      </c>
      <c r="AB269" t="s">
        <v>38</v>
      </c>
      <c r="AC269">
        <v>1</v>
      </c>
      <c r="AD269">
        <v>1</v>
      </c>
      <c r="AE269">
        <v>5</v>
      </c>
    </row>
    <row r="270" spans="1:31">
      <c r="A270" t="s">
        <v>313</v>
      </c>
      <c r="B270">
        <v>1</v>
      </c>
      <c r="C270">
        <v>8</v>
      </c>
      <c r="D270">
        <v>2</v>
      </c>
      <c r="E270">
        <v>2</v>
      </c>
      <c r="F270">
        <v>300</v>
      </c>
      <c r="G270">
        <v>2</v>
      </c>
      <c r="H270">
        <v>50</v>
      </c>
      <c r="I270">
        <v>2</v>
      </c>
      <c r="J270">
        <v>10</v>
      </c>
      <c r="K270" t="s">
        <v>34</v>
      </c>
      <c r="L270">
        <v>1.88836</v>
      </c>
      <c r="M270">
        <v>-0.5</v>
      </c>
      <c r="N270">
        <v>0.5</v>
      </c>
      <c r="O270">
        <v>-1</v>
      </c>
      <c r="P270">
        <v>1</v>
      </c>
      <c r="Q270">
        <v>0.5</v>
      </c>
      <c r="R270">
        <v>0.999</v>
      </c>
      <c r="S270" t="s">
        <v>35</v>
      </c>
      <c r="T270">
        <v>305.728</v>
      </c>
      <c r="U270" t="s">
        <v>56</v>
      </c>
      <c r="V270">
        <v>20</v>
      </c>
      <c r="W270">
        <v>245.01</v>
      </c>
      <c r="X270">
        <v>209</v>
      </c>
      <c r="Y270">
        <v>1</v>
      </c>
      <c r="Z270">
        <v>1</v>
      </c>
      <c r="AA270" t="s">
        <v>47</v>
      </c>
      <c r="AB270" t="s">
        <v>38</v>
      </c>
      <c r="AC270">
        <v>1</v>
      </c>
      <c r="AD270">
        <v>1</v>
      </c>
      <c r="AE270">
        <v>5</v>
      </c>
    </row>
    <row r="271" spans="1:31">
      <c r="A271" t="s">
        <v>314</v>
      </c>
      <c r="B271">
        <v>1</v>
      </c>
      <c r="C271">
        <v>8</v>
      </c>
      <c r="D271">
        <v>2</v>
      </c>
      <c r="E271">
        <v>2</v>
      </c>
      <c r="F271">
        <v>300</v>
      </c>
      <c r="G271">
        <v>2</v>
      </c>
      <c r="H271">
        <v>50</v>
      </c>
      <c r="I271">
        <v>2</v>
      </c>
      <c r="J271">
        <v>10</v>
      </c>
      <c r="K271" t="s">
        <v>34</v>
      </c>
      <c r="L271">
        <v>1.92291</v>
      </c>
      <c r="M271">
        <v>-0.5</v>
      </c>
      <c r="N271">
        <v>0.5</v>
      </c>
      <c r="O271">
        <v>-1</v>
      </c>
      <c r="P271">
        <v>1</v>
      </c>
      <c r="Q271">
        <v>0.5</v>
      </c>
      <c r="R271">
        <v>0.999</v>
      </c>
      <c r="S271" t="s">
        <v>35</v>
      </c>
      <c r="T271">
        <v>280.715</v>
      </c>
      <c r="U271" t="s">
        <v>56</v>
      </c>
      <c r="V271">
        <v>20</v>
      </c>
      <c r="W271">
        <v>259.01</v>
      </c>
      <c r="X271">
        <v>110</v>
      </c>
      <c r="Y271">
        <v>1</v>
      </c>
      <c r="Z271">
        <v>1</v>
      </c>
      <c r="AA271" t="s">
        <v>51</v>
      </c>
      <c r="AB271" t="s">
        <v>38</v>
      </c>
      <c r="AC271">
        <v>1</v>
      </c>
      <c r="AD271">
        <v>1</v>
      </c>
      <c r="AE271">
        <v>5</v>
      </c>
    </row>
    <row r="272" spans="1:31">
      <c r="A272" t="s">
        <v>315</v>
      </c>
      <c r="B272">
        <v>1</v>
      </c>
      <c r="C272">
        <v>8</v>
      </c>
      <c r="D272">
        <v>2</v>
      </c>
      <c r="E272">
        <v>2</v>
      </c>
      <c r="F272">
        <v>300</v>
      </c>
      <c r="G272">
        <v>2</v>
      </c>
      <c r="H272">
        <v>50</v>
      </c>
      <c r="I272">
        <v>2</v>
      </c>
      <c r="J272">
        <v>10</v>
      </c>
      <c r="K272" t="s">
        <v>34</v>
      </c>
      <c r="L272">
        <v>2.21401</v>
      </c>
      <c r="M272">
        <v>-0.5</v>
      </c>
      <c r="N272">
        <v>0.5</v>
      </c>
      <c r="O272">
        <v>-1</v>
      </c>
      <c r="P272">
        <v>1</v>
      </c>
      <c r="Q272">
        <v>0.5</v>
      </c>
      <c r="R272">
        <v>0.999</v>
      </c>
      <c r="S272" t="s">
        <v>35</v>
      </c>
      <c r="T272">
        <v>373.514</v>
      </c>
      <c r="U272" t="s">
        <v>56</v>
      </c>
      <c r="V272">
        <v>10</v>
      </c>
      <c r="W272">
        <v>269.02</v>
      </c>
      <c r="X272">
        <v>110.1</v>
      </c>
      <c r="Y272">
        <v>1</v>
      </c>
      <c r="Z272">
        <v>1</v>
      </c>
      <c r="AA272" t="s">
        <v>367</v>
      </c>
      <c r="AB272" t="s">
        <v>38</v>
      </c>
      <c r="AC272">
        <v>1</v>
      </c>
      <c r="AD272">
        <v>1</v>
      </c>
      <c r="AE272">
        <v>5</v>
      </c>
    </row>
    <row r="273" spans="1:31">
      <c r="A273" t="s">
        <v>316</v>
      </c>
      <c r="B273">
        <v>1</v>
      </c>
      <c r="C273">
        <v>8</v>
      </c>
      <c r="D273">
        <v>2</v>
      </c>
      <c r="E273">
        <v>2</v>
      </c>
      <c r="F273">
        <v>300</v>
      </c>
      <c r="G273">
        <v>2</v>
      </c>
      <c r="H273">
        <v>50</v>
      </c>
      <c r="I273">
        <v>2</v>
      </c>
      <c r="J273">
        <v>10</v>
      </c>
      <c r="K273" t="s">
        <v>34</v>
      </c>
      <c r="L273">
        <v>1.69845</v>
      </c>
      <c r="M273">
        <v>-0.5</v>
      </c>
      <c r="N273">
        <v>0.5</v>
      </c>
      <c r="O273">
        <v>-1</v>
      </c>
      <c r="P273">
        <v>1</v>
      </c>
      <c r="Q273">
        <v>0.5</v>
      </c>
      <c r="R273">
        <v>0.999</v>
      </c>
      <c r="S273" t="s">
        <v>35</v>
      </c>
      <c r="T273">
        <v>228.107</v>
      </c>
      <c r="U273" t="s">
        <v>56</v>
      </c>
      <c r="V273">
        <v>10</v>
      </c>
      <c r="W273">
        <v>117.01</v>
      </c>
      <c r="X273">
        <v>71</v>
      </c>
      <c r="Y273">
        <v>-1</v>
      </c>
      <c r="Z273">
        <v>-1</v>
      </c>
      <c r="AA273" t="s">
        <v>365</v>
      </c>
      <c r="AB273" t="s">
        <v>38</v>
      </c>
      <c r="AC273">
        <v>1</v>
      </c>
      <c r="AD273">
        <v>1</v>
      </c>
      <c r="AE273">
        <v>5</v>
      </c>
    </row>
    <row r="274" spans="1:31">
      <c r="A274" t="s">
        <v>317</v>
      </c>
      <c r="B274">
        <v>1</v>
      </c>
      <c r="C274">
        <v>8</v>
      </c>
      <c r="D274">
        <v>2</v>
      </c>
      <c r="E274">
        <v>2</v>
      </c>
      <c r="F274">
        <v>300</v>
      </c>
      <c r="G274">
        <v>2</v>
      </c>
      <c r="H274">
        <v>50</v>
      </c>
      <c r="I274">
        <v>2</v>
      </c>
      <c r="J274">
        <v>10</v>
      </c>
      <c r="K274" t="s">
        <v>34</v>
      </c>
      <c r="L274">
        <v>1.6677</v>
      </c>
      <c r="M274">
        <v>-0.5</v>
      </c>
      <c r="N274">
        <v>0.5</v>
      </c>
      <c r="O274">
        <v>-1</v>
      </c>
      <c r="P274">
        <v>1</v>
      </c>
      <c r="Q274">
        <v>0.5</v>
      </c>
      <c r="R274">
        <v>0.999</v>
      </c>
      <c r="S274" t="s">
        <v>35</v>
      </c>
      <c r="T274">
        <v>228.081</v>
      </c>
      <c r="U274" t="s">
        <v>56</v>
      </c>
      <c r="V274">
        <v>20</v>
      </c>
      <c r="W274">
        <v>117.04</v>
      </c>
      <c r="X274">
        <v>71</v>
      </c>
      <c r="Y274">
        <v>-1</v>
      </c>
      <c r="Z274">
        <v>-1</v>
      </c>
      <c r="AA274" t="s">
        <v>37</v>
      </c>
      <c r="AB274" t="s">
        <v>38</v>
      </c>
      <c r="AC274">
        <v>1</v>
      </c>
      <c r="AD274">
        <v>1</v>
      </c>
      <c r="AE274">
        <v>5</v>
      </c>
    </row>
    <row r="275" spans="1:31">
      <c r="A275" t="s">
        <v>318</v>
      </c>
      <c r="B275">
        <v>1</v>
      </c>
      <c r="C275">
        <v>8</v>
      </c>
      <c r="D275">
        <v>2</v>
      </c>
      <c r="E275">
        <v>2</v>
      </c>
      <c r="F275">
        <v>300</v>
      </c>
      <c r="G275">
        <v>2</v>
      </c>
      <c r="H275">
        <v>50</v>
      </c>
      <c r="I275">
        <v>2</v>
      </c>
      <c r="J275">
        <v>10</v>
      </c>
      <c r="K275" t="s">
        <v>34</v>
      </c>
      <c r="L275">
        <v>2.28964</v>
      </c>
      <c r="M275">
        <v>-0.5</v>
      </c>
      <c r="N275">
        <v>0.5</v>
      </c>
      <c r="O275">
        <v>-1</v>
      </c>
      <c r="P275">
        <v>1</v>
      </c>
      <c r="Q275">
        <v>0.5</v>
      </c>
      <c r="R275">
        <v>0.999</v>
      </c>
      <c r="S275" t="s">
        <v>35</v>
      </c>
      <c r="T275">
        <v>449.75</v>
      </c>
      <c r="U275" t="s">
        <v>56</v>
      </c>
      <c r="V275">
        <v>10</v>
      </c>
      <c r="W275">
        <v>131.05</v>
      </c>
      <c r="X275">
        <v>87</v>
      </c>
      <c r="Y275">
        <v>-1</v>
      </c>
      <c r="Z275">
        <v>-1</v>
      </c>
      <c r="AA275" t="s">
        <v>40</v>
      </c>
      <c r="AB275" t="s">
        <v>38</v>
      </c>
      <c r="AC275">
        <v>1</v>
      </c>
      <c r="AD275">
        <v>1</v>
      </c>
      <c r="AE275">
        <v>5</v>
      </c>
    </row>
    <row r="276" spans="1:31">
      <c r="A276" t="s">
        <v>319</v>
      </c>
      <c r="B276">
        <v>1</v>
      </c>
      <c r="C276">
        <v>8</v>
      </c>
      <c r="D276">
        <v>2</v>
      </c>
      <c r="E276">
        <v>2</v>
      </c>
      <c r="F276">
        <v>300</v>
      </c>
      <c r="G276">
        <v>2</v>
      </c>
      <c r="H276">
        <v>50</v>
      </c>
      <c r="I276">
        <v>2</v>
      </c>
      <c r="J276">
        <v>10</v>
      </c>
      <c r="K276" t="s">
        <v>34</v>
      </c>
      <c r="L276">
        <v>1.84032</v>
      </c>
      <c r="M276">
        <v>-0.5</v>
      </c>
      <c r="N276">
        <v>0.5</v>
      </c>
      <c r="O276">
        <v>-1</v>
      </c>
      <c r="P276">
        <v>1</v>
      </c>
      <c r="Q276">
        <v>0.5</v>
      </c>
      <c r="R276">
        <v>0.999</v>
      </c>
      <c r="S276" t="s">
        <v>35</v>
      </c>
      <c r="T276">
        <v>487.127</v>
      </c>
      <c r="U276" t="s">
        <v>56</v>
      </c>
      <c r="V276">
        <v>10</v>
      </c>
      <c r="W276">
        <v>147.01</v>
      </c>
      <c r="X276">
        <v>85</v>
      </c>
      <c r="Y276">
        <v>-1</v>
      </c>
      <c r="Z276">
        <v>-1</v>
      </c>
      <c r="AA276" t="s">
        <v>42</v>
      </c>
      <c r="AB276" t="s">
        <v>38</v>
      </c>
      <c r="AC276">
        <v>1</v>
      </c>
      <c r="AD276">
        <v>1</v>
      </c>
      <c r="AE276">
        <v>5</v>
      </c>
    </row>
    <row r="277" spans="1:31">
      <c r="A277" t="s">
        <v>320</v>
      </c>
      <c r="B277">
        <v>1</v>
      </c>
      <c r="C277">
        <v>8</v>
      </c>
      <c r="D277">
        <v>2</v>
      </c>
      <c r="E277">
        <v>2</v>
      </c>
      <c r="F277">
        <v>300</v>
      </c>
      <c r="G277">
        <v>2</v>
      </c>
      <c r="H277">
        <v>50</v>
      </c>
      <c r="I277">
        <v>2</v>
      </c>
      <c r="J277">
        <v>10</v>
      </c>
      <c r="K277" t="s">
        <v>34</v>
      </c>
      <c r="L277">
        <v>1.55401</v>
      </c>
      <c r="M277">
        <v>-0.5</v>
      </c>
      <c r="N277">
        <v>0.5</v>
      </c>
      <c r="O277">
        <v>-1</v>
      </c>
      <c r="P277">
        <v>1</v>
      </c>
      <c r="Q277">
        <v>0.5</v>
      </c>
      <c r="R277">
        <v>0.999</v>
      </c>
      <c r="S277" t="s">
        <v>35</v>
      </c>
      <c r="T277">
        <v>180.789</v>
      </c>
      <c r="U277" t="s">
        <v>56</v>
      </c>
      <c r="V277">
        <v>10</v>
      </c>
      <c r="W277">
        <v>149</v>
      </c>
      <c r="X277">
        <v>77</v>
      </c>
      <c r="Y277">
        <v>-1</v>
      </c>
      <c r="Z277">
        <v>-1</v>
      </c>
      <c r="AA277" t="s">
        <v>44</v>
      </c>
      <c r="AB277" t="s">
        <v>38</v>
      </c>
      <c r="AC277">
        <v>1</v>
      </c>
      <c r="AD277">
        <v>1</v>
      </c>
      <c r="AE277">
        <v>5</v>
      </c>
    </row>
    <row r="278" spans="1:31">
      <c r="A278" t="s">
        <v>321</v>
      </c>
      <c r="B278">
        <v>1</v>
      </c>
      <c r="C278">
        <v>8</v>
      </c>
      <c r="D278">
        <v>2</v>
      </c>
      <c r="E278">
        <v>2</v>
      </c>
      <c r="F278">
        <v>300</v>
      </c>
      <c r="G278">
        <v>2</v>
      </c>
      <c r="H278">
        <v>50</v>
      </c>
      <c r="I278">
        <v>2</v>
      </c>
      <c r="J278">
        <v>10</v>
      </c>
      <c r="K278" t="s">
        <v>34</v>
      </c>
      <c r="L278">
        <v>1.61017</v>
      </c>
      <c r="M278">
        <v>-0.5</v>
      </c>
      <c r="N278">
        <v>0.5</v>
      </c>
      <c r="O278">
        <v>-1</v>
      </c>
      <c r="P278">
        <v>1</v>
      </c>
      <c r="Q278">
        <v>0.5</v>
      </c>
      <c r="R278">
        <v>0.999</v>
      </c>
      <c r="S278" t="s">
        <v>35</v>
      </c>
      <c r="T278">
        <v>232.226</v>
      </c>
      <c r="U278" t="s">
        <v>56</v>
      </c>
      <c r="V278">
        <v>10</v>
      </c>
      <c r="W278">
        <v>158</v>
      </c>
      <c r="X278">
        <v>74</v>
      </c>
      <c r="Y278">
        <v>-1</v>
      </c>
      <c r="Z278">
        <v>-1</v>
      </c>
      <c r="AA278" t="s">
        <v>363</v>
      </c>
      <c r="AB278" t="s">
        <v>38</v>
      </c>
      <c r="AC278">
        <v>1</v>
      </c>
      <c r="AD278">
        <v>1</v>
      </c>
      <c r="AE278">
        <v>5</v>
      </c>
    </row>
    <row r="279" spans="1:31">
      <c r="A279" t="s">
        <v>322</v>
      </c>
      <c r="B279">
        <v>1</v>
      </c>
      <c r="C279">
        <v>8</v>
      </c>
      <c r="D279">
        <v>2</v>
      </c>
      <c r="E279">
        <v>2</v>
      </c>
      <c r="F279">
        <v>300</v>
      </c>
      <c r="G279">
        <v>2</v>
      </c>
      <c r="H279">
        <v>50</v>
      </c>
      <c r="I279">
        <v>2</v>
      </c>
      <c r="J279">
        <v>10</v>
      </c>
      <c r="K279" t="s">
        <v>34</v>
      </c>
      <c r="L279">
        <v>1.84</v>
      </c>
      <c r="M279">
        <v>-0.5</v>
      </c>
      <c r="N279">
        <v>0.5</v>
      </c>
      <c r="O279">
        <v>-1</v>
      </c>
      <c r="P279">
        <v>1</v>
      </c>
      <c r="Q279">
        <v>0.5</v>
      </c>
      <c r="R279">
        <v>0.999</v>
      </c>
      <c r="S279" t="s">
        <v>35</v>
      </c>
      <c r="T279">
        <v>87.0029</v>
      </c>
      <c r="U279" t="s">
        <v>56</v>
      </c>
      <c r="V279">
        <v>5</v>
      </c>
      <c r="W279">
        <v>286</v>
      </c>
      <c r="X279">
        <v>201</v>
      </c>
      <c r="Y279">
        <v>1</v>
      </c>
      <c r="Z279">
        <v>1</v>
      </c>
      <c r="AA279" t="s">
        <v>368</v>
      </c>
      <c r="AB279" t="s">
        <v>38</v>
      </c>
      <c r="AC279">
        <v>1</v>
      </c>
      <c r="AD279">
        <v>1</v>
      </c>
      <c r="AE279">
        <v>5</v>
      </c>
    </row>
    <row r="280" spans="1:31">
      <c r="A280" t="s">
        <v>323</v>
      </c>
      <c r="B280">
        <v>1</v>
      </c>
      <c r="C280">
        <v>8</v>
      </c>
      <c r="D280">
        <v>2</v>
      </c>
      <c r="E280">
        <v>2</v>
      </c>
      <c r="F280">
        <v>300</v>
      </c>
      <c r="G280">
        <v>2</v>
      </c>
      <c r="H280">
        <v>50</v>
      </c>
      <c r="I280">
        <v>2</v>
      </c>
      <c r="J280">
        <v>10</v>
      </c>
      <c r="K280" t="s">
        <v>34</v>
      </c>
      <c r="L280">
        <v>1.8787</v>
      </c>
      <c r="M280">
        <v>-0.5</v>
      </c>
      <c r="N280">
        <v>0.5</v>
      </c>
      <c r="O280">
        <v>-1</v>
      </c>
      <c r="P280">
        <v>1</v>
      </c>
      <c r="Q280">
        <v>0.5</v>
      </c>
      <c r="R280">
        <v>0.999</v>
      </c>
      <c r="S280" t="s">
        <v>35</v>
      </c>
      <c r="T280">
        <v>416.045</v>
      </c>
      <c r="U280" t="s">
        <v>56</v>
      </c>
      <c r="V280">
        <v>10</v>
      </c>
      <c r="W280">
        <v>247</v>
      </c>
      <c r="X280">
        <v>118</v>
      </c>
      <c r="Y280">
        <v>1</v>
      </c>
      <c r="Z280">
        <v>1</v>
      </c>
      <c r="AA280" t="s">
        <v>366</v>
      </c>
      <c r="AB280" t="s">
        <v>38</v>
      </c>
      <c r="AC280">
        <v>1</v>
      </c>
      <c r="AD280">
        <v>1</v>
      </c>
      <c r="AE280">
        <v>5</v>
      </c>
    </row>
    <row r="281" spans="1:31">
      <c r="A281" t="s">
        <v>324</v>
      </c>
      <c r="B281">
        <v>1</v>
      </c>
      <c r="C281">
        <v>8</v>
      </c>
      <c r="D281">
        <v>2</v>
      </c>
      <c r="E281">
        <v>2</v>
      </c>
      <c r="F281">
        <v>300</v>
      </c>
      <c r="G281">
        <v>2</v>
      </c>
      <c r="H281">
        <v>50</v>
      </c>
      <c r="I281">
        <v>2</v>
      </c>
      <c r="J281">
        <v>10</v>
      </c>
      <c r="K281" t="s">
        <v>34</v>
      </c>
      <c r="L281">
        <v>1.77702</v>
      </c>
      <c r="M281">
        <v>-0.5</v>
      </c>
      <c r="N281">
        <v>0.5</v>
      </c>
      <c r="O281">
        <v>-1</v>
      </c>
      <c r="P281">
        <v>1</v>
      </c>
      <c r="Q281">
        <v>0.5</v>
      </c>
      <c r="R281">
        <v>0.999</v>
      </c>
      <c r="S281" t="s">
        <v>35</v>
      </c>
      <c r="T281">
        <v>403.869</v>
      </c>
      <c r="U281" t="s">
        <v>56</v>
      </c>
      <c r="V281">
        <v>20</v>
      </c>
      <c r="W281">
        <v>279</v>
      </c>
      <c r="X281">
        <v>150</v>
      </c>
      <c r="Y281">
        <v>1</v>
      </c>
      <c r="Z281">
        <v>1</v>
      </c>
      <c r="AA281" t="s">
        <v>47</v>
      </c>
      <c r="AB281" t="s">
        <v>38</v>
      </c>
      <c r="AC281">
        <v>1</v>
      </c>
      <c r="AD281">
        <v>1</v>
      </c>
      <c r="AE281">
        <v>5</v>
      </c>
    </row>
    <row r="282" spans="1:31">
      <c r="A282" t="s">
        <v>325</v>
      </c>
      <c r="B282">
        <v>1</v>
      </c>
      <c r="C282">
        <v>8</v>
      </c>
      <c r="D282">
        <v>2</v>
      </c>
      <c r="E282">
        <v>2</v>
      </c>
      <c r="F282">
        <v>300</v>
      </c>
      <c r="G282">
        <v>2</v>
      </c>
      <c r="H282">
        <v>50</v>
      </c>
      <c r="I282">
        <v>2</v>
      </c>
      <c r="J282">
        <v>10</v>
      </c>
      <c r="K282" t="s">
        <v>34</v>
      </c>
      <c r="L282">
        <v>1.84476</v>
      </c>
      <c r="M282">
        <v>-0.5</v>
      </c>
      <c r="N282">
        <v>0.5</v>
      </c>
      <c r="O282">
        <v>-1</v>
      </c>
      <c r="P282">
        <v>1</v>
      </c>
      <c r="Q282">
        <v>0.5</v>
      </c>
      <c r="R282">
        <v>0.999</v>
      </c>
      <c r="S282" t="s">
        <v>35</v>
      </c>
      <c r="T282">
        <v>363.82</v>
      </c>
      <c r="U282" t="s">
        <v>56</v>
      </c>
      <c r="V282">
        <v>10</v>
      </c>
      <c r="W282">
        <v>180</v>
      </c>
      <c r="X282">
        <v>79</v>
      </c>
      <c r="Y282">
        <v>-1</v>
      </c>
      <c r="Z282">
        <v>-1</v>
      </c>
      <c r="AA282" t="s">
        <v>365</v>
      </c>
      <c r="AB282" t="s">
        <v>38</v>
      </c>
      <c r="AC282">
        <v>1</v>
      </c>
      <c r="AD282">
        <v>1</v>
      </c>
      <c r="AE282">
        <v>5</v>
      </c>
    </row>
    <row r="283" spans="1:31">
      <c r="A283" t="s">
        <v>326</v>
      </c>
      <c r="B283">
        <v>1</v>
      </c>
      <c r="C283">
        <v>8</v>
      </c>
      <c r="D283">
        <v>2</v>
      </c>
      <c r="E283">
        <v>2</v>
      </c>
      <c r="F283">
        <v>300</v>
      </c>
      <c r="G283">
        <v>2</v>
      </c>
      <c r="H283">
        <v>50</v>
      </c>
      <c r="I283">
        <v>2</v>
      </c>
      <c r="J283">
        <v>10</v>
      </c>
      <c r="K283" t="s">
        <v>34</v>
      </c>
      <c r="L283">
        <v>1.91075</v>
      </c>
      <c r="M283">
        <v>-0.5</v>
      </c>
      <c r="N283">
        <v>0.5</v>
      </c>
      <c r="O283">
        <v>-1</v>
      </c>
      <c r="P283">
        <v>1</v>
      </c>
      <c r="Q283">
        <v>0.5</v>
      </c>
      <c r="R283">
        <v>0.999</v>
      </c>
      <c r="S283" t="s">
        <v>35</v>
      </c>
      <c r="T283">
        <v>529.763</v>
      </c>
      <c r="U283" t="s">
        <v>56</v>
      </c>
      <c r="V283">
        <v>10</v>
      </c>
      <c r="W283">
        <v>190</v>
      </c>
      <c r="X283">
        <v>102</v>
      </c>
      <c r="Y283">
        <v>-1</v>
      </c>
      <c r="Z283">
        <v>-1</v>
      </c>
      <c r="AA283" t="s">
        <v>37</v>
      </c>
      <c r="AB283" t="s">
        <v>38</v>
      </c>
      <c r="AC283">
        <v>1</v>
      </c>
      <c r="AD283">
        <v>1</v>
      </c>
      <c r="AE283">
        <v>5</v>
      </c>
    </row>
    <row r="284" spans="1:31">
      <c r="A284" t="s">
        <v>327</v>
      </c>
      <c r="B284">
        <v>1</v>
      </c>
      <c r="C284">
        <v>8</v>
      </c>
      <c r="D284">
        <v>2</v>
      </c>
      <c r="E284">
        <v>2</v>
      </c>
      <c r="F284">
        <v>300</v>
      </c>
      <c r="G284">
        <v>2</v>
      </c>
      <c r="H284">
        <v>50</v>
      </c>
      <c r="I284">
        <v>2</v>
      </c>
      <c r="J284">
        <v>10</v>
      </c>
      <c r="K284" t="s">
        <v>34</v>
      </c>
      <c r="L284">
        <v>1.87089</v>
      </c>
      <c r="M284">
        <v>-0.5</v>
      </c>
      <c r="N284">
        <v>0.5</v>
      </c>
      <c r="O284">
        <v>-1</v>
      </c>
      <c r="P284">
        <v>1</v>
      </c>
      <c r="Q284">
        <v>0.5</v>
      </c>
      <c r="R284">
        <v>0.999</v>
      </c>
      <c r="S284" t="s">
        <v>35</v>
      </c>
      <c r="T284">
        <v>320.205</v>
      </c>
      <c r="U284" t="s">
        <v>56</v>
      </c>
      <c r="V284">
        <v>5</v>
      </c>
      <c r="W284">
        <v>232.01</v>
      </c>
      <c r="X284">
        <v>152</v>
      </c>
      <c r="Y284">
        <v>-1</v>
      </c>
      <c r="Z284">
        <v>-1</v>
      </c>
      <c r="AA284" t="s">
        <v>37</v>
      </c>
      <c r="AB284" t="s">
        <v>38</v>
      </c>
      <c r="AC284">
        <v>1</v>
      </c>
      <c r="AD284">
        <v>1</v>
      </c>
      <c r="AE284">
        <v>5</v>
      </c>
    </row>
    <row r="285" spans="1:31">
      <c r="A285" t="s">
        <v>328</v>
      </c>
      <c r="B285">
        <v>1</v>
      </c>
      <c r="C285">
        <v>8</v>
      </c>
      <c r="D285">
        <v>2</v>
      </c>
      <c r="E285">
        <v>2</v>
      </c>
      <c r="F285">
        <v>300</v>
      </c>
      <c r="G285">
        <v>2</v>
      </c>
      <c r="H285">
        <v>50</v>
      </c>
      <c r="I285">
        <v>2</v>
      </c>
      <c r="J285">
        <v>10</v>
      </c>
      <c r="K285" t="s">
        <v>34</v>
      </c>
      <c r="L285">
        <v>1.94291</v>
      </c>
      <c r="M285">
        <v>-0.5</v>
      </c>
      <c r="N285">
        <v>0.5</v>
      </c>
      <c r="O285">
        <v>-1</v>
      </c>
      <c r="P285">
        <v>1</v>
      </c>
      <c r="Q285">
        <v>0.5</v>
      </c>
      <c r="R285">
        <v>0.999</v>
      </c>
      <c r="S285" t="s">
        <v>35</v>
      </c>
      <c r="T285">
        <v>351.129</v>
      </c>
      <c r="U285" t="s">
        <v>56</v>
      </c>
      <c r="V285">
        <v>5</v>
      </c>
      <c r="W285">
        <v>232</v>
      </c>
      <c r="X285">
        <v>152</v>
      </c>
      <c r="Y285">
        <v>-1</v>
      </c>
      <c r="Z285">
        <v>-1</v>
      </c>
      <c r="AA285" t="s">
        <v>40</v>
      </c>
      <c r="AB285" t="s">
        <v>38</v>
      </c>
      <c r="AC285">
        <v>1</v>
      </c>
      <c r="AD285">
        <v>1</v>
      </c>
      <c r="AE285">
        <v>5</v>
      </c>
    </row>
    <row r="286" spans="1:31">
      <c r="A286" t="s">
        <v>329</v>
      </c>
      <c r="B286">
        <v>1</v>
      </c>
      <c r="C286">
        <v>8</v>
      </c>
      <c r="D286">
        <v>2</v>
      </c>
      <c r="E286">
        <v>2</v>
      </c>
      <c r="F286">
        <v>300</v>
      </c>
      <c r="G286">
        <v>2</v>
      </c>
      <c r="H286">
        <v>50</v>
      </c>
      <c r="I286">
        <v>2</v>
      </c>
      <c r="J286">
        <v>10</v>
      </c>
      <c r="K286" t="s">
        <v>34</v>
      </c>
      <c r="L286">
        <v>1.5752</v>
      </c>
      <c r="M286">
        <v>-0.5</v>
      </c>
      <c r="N286">
        <v>0.5</v>
      </c>
      <c r="O286">
        <v>-1</v>
      </c>
      <c r="P286">
        <v>1</v>
      </c>
      <c r="Q286">
        <v>0.5</v>
      </c>
      <c r="R286">
        <v>0.999</v>
      </c>
      <c r="S286" t="s">
        <v>35</v>
      </c>
      <c r="T286">
        <v>313.446</v>
      </c>
      <c r="U286" t="s">
        <v>56</v>
      </c>
      <c r="V286">
        <v>5</v>
      </c>
      <c r="W286">
        <v>130.02</v>
      </c>
      <c r="X286">
        <v>60</v>
      </c>
      <c r="Y286">
        <v>1</v>
      </c>
      <c r="Z286">
        <v>1</v>
      </c>
      <c r="AA286" t="s">
        <v>51</v>
      </c>
      <c r="AB286" t="s">
        <v>38</v>
      </c>
      <c r="AC286">
        <v>1</v>
      </c>
      <c r="AD286">
        <v>1</v>
      </c>
      <c r="AE286">
        <v>5</v>
      </c>
    </row>
    <row r="287" spans="1:31">
      <c r="A287" t="s">
        <v>330</v>
      </c>
      <c r="B287">
        <v>1</v>
      </c>
      <c r="C287">
        <v>8</v>
      </c>
      <c r="D287">
        <v>2</v>
      </c>
      <c r="E287">
        <v>2</v>
      </c>
      <c r="F287">
        <v>300</v>
      </c>
      <c r="G287">
        <v>2</v>
      </c>
      <c r="H287">
        <v>50</v>
      </c>
      <c r="I287">
        <v>2</v>
      </c>
      <c r="J287">
        <v>10</v>
      </c>
      <c r="K287" t="s">
        <v>34</v>
      </c>
      <c r="L287">
        <v>1.6668</v>
      </c>
      <c r="M287">
        <v>-0.5</v>
      </c>
      <c r="N287">
        <v>0.5</v>
      </c>
      <c r="O287">
        <v>-1</v>
      </c>
      <c r="P287">
        <v>1</v>
      </c>
      <c r="Q287">
        <v>0.5</v>
      </c>
      <c r="R287">
        <v>0.999</v>
      </c>
      <c r="S287" t="s">
        <v>35</v>
      </c>
      <c r="T287">
        <v>223.998</v>
      </c>
      <c r="U287" t="s">
        <v>56</v>
      </c>
      <c r="V287">
        <v>10</v>
      </c>
      <c r="W287">
        <v>139.01</v>
      </c>
      <c r="X287">
        <v>106</v>
      </c>
      <c r="Y287">
        <v>1</v>
      </c>
      <c r="Z287">
        <v>1</v>
      </c>
      <c r="AA287" t="s">
        <v>367</v>
      </c>
      <c r="AB287" t="s">
        <v>38</v>
      </c>
      <c r="AC287">
        <v>1</v>
      </c>
      <c r="AD287">
        <v>1</v>
      </c>
      <c r="AE287">
        <v>5</v>
      </c>
    </row>
    <row r="288" spans="1:31">
      <c r="A288" t="s">
        <v>331</v>
      </c>
      <c r="B288">
        <v>1</v>
      </c>
      <c r="C288">
        <v>8</v>
      </c>
      <c r="D288">
        <v>2</v>
      </c>
      <c r="E288">
        <v>2</v>
      </c>
      <c r="F288">
        <v>300</v>
      </c>
      <c r="G288">
        <v>2</v>
      </c>
      <c r="H288">
        <v>50</v>
      </c>
      <c r="I288">
        <v>2</v>
      </c>
      <c r="J288">
        <v>10</v>
      </c>
      <c r="K288" t="s">
        <v>34</v>
      </c>
      <c r="L288">
        <v>1.81521</v>
      </c>
      <c r="M288">
        <v>-0.5</v>
      </c>
      <c r="N288">
        <v>0.5</v>
      </c>
      <c r="O288">
        <v>-1</v>
      </c>
      <c r="P288">
        <v>1</v>
      </c>
      <c r="Q288">
        <v>0.5</v>
      </c>
      <c r="R288">
        <v>0.999</v>
      </c>
      <c r="S288" t="s">
        <v>35</v>
      </c>
      <c r="T288">
        <v>265.51</v>
      </c>
      <c r="U288" t="s">
        <v>56</v>
      </c>
      <c r="V288">
        <v>20</v>
      </c>
      <c r="W288">
        <v>146.02</v>
      </c>
      <c r="X288">
        <v>76</v>
      </c>
      <c r="Y288">
        <v>1</v>
      </c>
      <c r="Z288">
        <v>1</v>
      </c>
      <c r="AA288" t="s">
        <v>368</v>
      </c>
      <c r="AB288" t="s">
        <v>38</v>
      </c>
      <c r="AC288">
        <v>1</v>
      </c>
      <c r="AD288">
        <v>1</v>
      </c>
      <c r="AE288">
        <v>5</v>
      </c>
    </row>
    <row r="289" spans="1:31">
      <c r="A289" t="s">
        <v>332</v>
      </c>
      <c r="B289">
        <v>1</v>
      </c>
      <c r="C289">
        <v>8</v>
      </c>
      <c r="D289">
        <v>2</v>
      </c>
      <c r="E289">
        <v>2</v>
      </c>
      <c r="F289">
        <v>300</v>
      </c>
      <c r="G289">
        <v>2</v>
      </c>
      <c r="H289">
        <v>50</v>
      </c>
      <c r="I289">
        <v>2</v>
      </c>
      <c r="J289">
        <v>10</v>
      </c>
      <c r="K289" t="s">
        <v>34</v>
      </c>
      <c r="L289">
        <v>1.90913</v>
      </c>
      <c r="M289">
        <v>-0.5</v>
      </c>
      <c r="N289">
        <v>0.5</v>
      </c>
      <c r="O289">
        <v>-1</v>
      </c>
      <c r="P289">
        <v>1</v>
      </c>
      <c r="Q289">
        <v>0.5</v>
      </c>
      <c r="R289">
        <v>0.999</v>
      </c>
      <c r="S289" t="s">
        <v>35</v>
      </c>
      <c r="T289">
        <v>392.266</v>
      </c>
      <c r="U289" t="s">
        <v>56</v>
      </c>
      <c r="V289">
        <v>20</v>
      </c>
      <c r="W289">
        <v>204.03</v>
      </c>
      <c r="X289">
        <v>162.1</v>
      </c>
      <c r="Y289">
        <v>1</v>
      </c>
      <c r="Z289">
        <v>1</v>
      </c>
      <c r="AA289" t="s">
        <v>366</v>
      </c>
      <c r="AB289" t="s">
        <v>38</v>
      </c>
      <c r="AC289">
        <v>1</v>
      </c>
      <c r="AD289">
        <v>1</v>
      </c>
      <c r="AE289">
        <v>5</v>
      </c>
    </row>
    <row r="290" spans="1:31">
      <c r="A290" t="s">
        <v>333</v>
      </c>
      <c r="B290">
        <v>1</v>
      </c>
      <c r="C290">
        <v>8</v>
      </c>
      <c r="D290">
        <v>2</v>
      </c>
      <c r="E290">
        <v>2</v>
      </c>
      <c r="F290">
        <v>300</v>
      </c>
      <c r="G290">
        <v>2</v>
      </c>
      <c r="H290">
        <v>50</v>
      </c>
      <c r="I290">
        <v>2</v>
      </c>
      <c r="J290">
        <v>10</v>
      </c>
      <c r="K290" t="s">
        <v>34</v>
      </c>
      <c r="L290">
        <v>2.92502</v>
      </c>
      <c r="M290">
        <v>-0.5</v>
      </c>
      <c r="N290">
        <v>0.5</v>
      </c>
      <c r="O290">
        <v>-1</v>
      </c>
      <c r="P290">
        <v>1</v>
      </c>
      <c r="Q290">
        <v>0.5</v>
      </c>
      <c r="R290">
        <v>0.999</v>
      </c>
      <c r="S290" t="s">
        <v>35</v>
      </c>
      <c r="T290">
        <v>514.766</v>
      </c>
      <c r="U290" t="s">
        <v>56</v>
      </c>
      <c r="V290">
        <v>10</v>
      </c>
      <c r="W290">
        <v>223.02</v>
      </c>
      <c r="X290">
        <v>134</v>
      </c>
      <c r="Y290">
        <v>1</v>
      </c>
      <c r="Z290">
        <v>1</v>
      </c>
      <c r="AA290" t="s">
        <v>47</v>
      </c>
      <c r="AB290" t="s">
        <v>38</v>
      </c>
      <c r="AC290">
        <v>1</v>
      </c>
      <c r="AD290">
        <v>1</v>
      </c>
      <c r="AE290">
        <v>5</v>
      </c>
    </row>
    <row r="291" spans="1:31">
      <c r="A291" t="s">
        <v>334</v>
      </c>
      <c r="B291">
        <v>1</v>
      </c>
      <c r="C291">
        <v>8</v>
      </c>
      <c r="D291">
        <v>2</v>
      </c>
      <c r="E291">
        <v>2</v>
      </c>
      <c r="F291">
        <v>300</v>
      </c>
      <c r="G291">
        <v>2</v>
      </c>
      <c r="H291">
        <v>50</v>
      </c>
      <c r="I291">
        <v>2</v>
      </c>
      <c r="J291">
        <v>10</v>
      </c>
      <c r="K291" t="s">
        <v>34</v>
      </c>
      <c r="L291">
        <v>2.2334</v>
      </c>
      <c r="M291">
        <v>-0.5</v>
      </c>
      <c r="N291">
        <v>0.5</v>
      </c>
      <c r="O291">
        <v>-1</v>
      </c>
      <c r="P291">
        <v>1</v>
      </c>
      <c r="Q291">
        <v>0.5</v>
      </c>
      <c r="R291">
        <v>0.999</v>
      </c>
      <c r="S291" t="s">
        <v>35</v>
      </c>
      <c r="T291">
        <v>381.993</v>
      </c>
      <c r="U291" t="s">
        <v>56</v>
      </c>
      <c r="V291">
        <v>20</v>
      </c>
      <c r="W291">
        <v>227.01</v>
      </c>
      <c r="X291">
        <v>181</v>
      </c>
      <c r="Y291">
        <v>1</v>
      </c>
      <c r="Z291">
        <v>1</v>
      </c>
      <c r="AA291" t="s">
        <v>51</v>
      </c>
      <c r="AB291" t="s">
        <v>38</v>
      </c>
      <c r="AC291">
        <v>1</v>
      </c>
      <c r="AD291">
        <v>1</v>
      </c>
      <c r="AE291">
        <v>5</v>
      </c>
    </row>
    <row r="292" spans="1:31">
      <c r="A292" t="s">
        <v>335</v>
      </c>
      <c r="B292">
        <v>1</v>
      </c>
      <c r="C292">
        <v>8</v>
      </c>
      <c r="D292">
        <v>2</v>
      </c>
      <c r="E292">
        <v>2</v>
      </c>
      <c r="F292">
        <v>300</v>
      </c>
      <c r="G292">
        <v>2</v>
      </c>
      <c r="H292">
        <v>50</v>
      </c>
      <c r="I292">
        <v>2</v>
      </c>
      <c r="J292">
        <v>10</v>
      </c>
      <c r="K292" t="s">
        <v>34</v>
      </c>
      <c r="L292">
        <v>1.9992</v>
      </c>
      <c r="M292">
        <v>-0.5</v>
      </c>
      <c r="N292">
        <v>0.5</v>
      </c>
      <c r="O292">
        <v>-1</v>
      </c>
      <c r="P292">
        <v>1</v>
      </c>
      <c r="Q292">
        <v>0.5</v>
      </c>
      <c r="R292">
        <v>0.999</v>
      </c>
      <c r="S292" t="s">
        <v>35</v>
      </c>
      <c r="T292">
        <v>279.657</v>
      </c>
      <c r="U292" t="s">
        <v>56</v>
      </c>
      <c r="V292">
        <v>10</v>
      </c>
      <c r="W292">
        <v>260</v>
      </c>
      <c r="X292">
        <v>128</v>
      </c>
      <c r="Y292">
        <v>1</v>
      </c>
      <c r="Z292">
        <v>1</v>
      </c>
      <c r="AA292" t="s">
        <v>367</v>
      </c>
      <c r="AB292" t="s">
        <v>38</v>
      </c>
      <c r="AC292">
        <v>1</v>
      </c>
      <c r="AD292">
        <v>1</v>
      </c>
      <c r="AE292">
        <v>5</v>
      </c>
    </row>
    <row r="293" spans="1:31">
      <c r="A293" t="s">
        <v>336</v>
      </c>
      <c r="B293">
        <v>1</v>
      </c>
      <c r="C293">
        <v>8</v>
      </c>
      <c r="D293">
        <v>2</v>
      </c>
      <c r="E293">
        <v>2</v>
      </c>
      <c r="F293">
        <v>300</v>
      </c>
      <c r="G293">
        <v>2</v>
      </c>
      <c r="H293">
        <v>50</v>
      </c>
      <c r="I293">
        <v>2</v>
      </c>
      <c r="J293">
        <v>10</v>
      </c>
      <c r="K293" t="s">
        <v>34</v>
      </c>
      <c r="L293">
        <v>1.83802</v>
      </c>
      <c r="M293">
        <v>-0.5</v>
      </c>
      <c r="N293">
        <v>0.5</v>
      </c>
      <c r="O293">
        <v>-1</v>
      </c>
      <c r="P293">
        <v>1</v>
      </c>
      <c r="Q293">
        <v>0.5</v>
      </c>
      <c r="R293">
        <v>0.999</v>
      </c>
      <c r="S293" t="s">
        <v>35</v>
      </c>
      <c r="T293">
        <v>337.349</v>
      </c>
      <c r="U293" t="s">
        <v>56</v>
      </c>
      <c r="V293">
        <v>5</v>
      </c>
      <c r="W293">
        <v>298.01</v>
      </c>
      <c r="X293">
        <v>166</v>
      </c>
      <c r="Y293">
        <v>1</v>
      </c>
      <c r="Z293">
        <v>1</v>
      </c>
      <c r="AA293" t="s">
        <v>368</v>
      </c>
      <c r="AB293" t="s">
        <v>38</v>
      </c>
      <c r="AC293">
        <v>1</v>
      </c>
      <c r="AD293">
        <v>1</v>
      </c>
      <c r="AE293">
        <v>5</v>
      </c>
    </row>
    <row r="294" spans="1:31">
      <c r="A294" t="s">
        <v>337</v>
      </c>
      <c r="B294">
        <v>1</v>
      </c>
      <c r="C294">
        <v>8</v>
      </c>
      <c r="D294">
        <v>2</v>
      </c>
      <c r="E294">
        <v>2</v>
      </c>
      <c r="F294">
        <v>300</v>
      </c>
      <c r="G294">
        <v>2</v>
      </c>
      <c r="H294">
        <v>50</v>
      </c>
      <c r="I294">
        <v>2</v>
      </c>
      <c r="J294">
        <v>10</v>
      </c>
      <c r="K294" t="s">
        <v>34</v>
      </c>
      <c r="L294">
        <v>1.62973</v>
      </c>
      <c r="M294">
        <v>-0.5</v>
      </c>
      <c r="N294">
        <v>0.5</v>
      </c>
      <c r="O294">
        <v>-1</v>
      </c>
      <c r="P294">
        <v>1</v>
      </c>
      <c r="Q294">
        <v>0.5</v>
      </c>
      <c r="R294">
        <v>0.999</v>
      </c>
      <c r="S294" t="s">
        <v>35</v>
      </c>
      <c r="T294">
        <v>227.971</v>
      </c>
      <c r="U294" t="s">
        <v>56</v>
      </c>
      <c r="V294">
        <v>5</v>
      </c>
      <c r="W294">
        <v>312</v>
      </c>
      <c r="X294">
        <v>180</v>
      </c>
      <c r="Y294">
        <v>1</v>
      </c>
      <c r="Z294">
        <v>1</v>
      </c>
      <c r="AA294" t="s">
        <v>366</v>
      </c>
      <c r="AB294" t="s">
        <v>38</v>
      </c>
      <c r="AC294">
        <v>1</v>
      </c>
      <c r="AD294">
        <v>1</v>
      </c>
      <c r="AE294">
        <v>5</v>
      </c>
    </row>
    <row r="295" spans="1:31">
      <c r="A295" t="s">
        <v>338</v>
      </c>
      <c r="B295">
        <v>1</v>
      </c>
      <c r="C295">
        <v>8</v>
      </c>
      <c r="D295">
        <v>2</v>
      </c>
      <c r="E295">
        <v>2</v>
      </c>
      <c r="F295">
        <v>300</v>
      </c>
      <c r="G295">
        <v>2</v>
      </c>
      <c r="H295">
        <v>50</v>
      </c>
      <c r="I295">
        <v>2</v>
      </c>
      <c r="J295">
        <v>10</v>
      </c>
      <c r="K295" t="s">
        <v>34</v>
      </c>
      <c r="L295">
        <v>2.2191</v>
      </c>
      <c r="M295">
        <v>-0.5</v>
      </c>
      <c r="N295">
        <v>0.5</v>
      </c>
      <c r="O295">
        <v>-1</v>
      </c>
      <c r="P295">
        <v>1</v>
      </c>
      <c r="Q295">
        <v>0.5</v>
      </c>
      <c r="R295">
        <v>0.999</v>
      </c>
      <c r="S295" t="s">
        <v>35</v>
      </c>
      <c r="T295">
        <v>85.1137</v>
      </c>
      <c r="U295" t="s">
        <v>56</v>
      </c>
      <c r="V295">
        <v>20</v>
      </c>
      <c r="W295">
        <v>401</v>
      </c>
      <c r="X295">
        <v>383</v>
      </c>
      <c r="Y295">
        <v>1</v>
      </c>
      <c r="Z295">
        <v>1</v>
      </c>
      <c r="AA295" t="s">
        <v>47</v>
      </c>
      <c r="AB295" t="s">
        <v>38</v>
      </c>
      <c r="AC295">
        <v>1</v>
      </c>
      <c r="AD295">
        <v>1</v>
      </c>
      <c r="AE295">
        <v>5</v>
      </c>
    </row>
    <row r="296" spans="1:31">
      <c r="A296" t="s">
        <v>339</v>
      </c>
      <c r="B296">
        <v>1</v>
      </c>
      <c r="C296">
        <v>8</v>
      </c>
      <c r="D296">
        <v>2</v>
      </c>
      <c r="E296">
        <v>2</v>
      </c>
      <c r="F296">
        <v>300</v>
      </c>
      <c r="G296">
        <v>2</v>
      </c>
      <c r="H296">
        <v>50</v>
      </c>
      <c r="I296">
        <v>2</v>
      </c>
      <c r="J296">
        <v>10</v>
      </c>
      <c r="K296" t="s">
        <v>34</v>
      </c>
      <c r="L296">
        <v>1.74276</v>
      </c>
      <c r="M296">
        <v>-0.5</v>
      </c>
      <c r="N296">
        <v>0.5</v>
      </c>
      <c r="O296">
        <v>-1</v>
      </c>
      <c r="P296">
        <v>1</v>
      </c>
      <c r="Q296">
        <v>0.5</v>
      </c>
      <c r="R296">
        <v>0.999</v>
      </c>
      <c r="S296" t="s">
        <v>35</v>
      </c>
      <c r="T296">
        <v>371.924</v>
      </c>
      <c r="U296" t="s">
        <v>56</v>
      </c>
      <c r="V296">
        <v>10</v>
      </c>
      <c r="W296">
        <v>146</v>
      </c>
      <c r="X296">
        <v>116</v>
      </c>
      <c r="Y296">
        <v>-1</v>
      </c>
      <c r="Z296">
        <v>-1</v>
      </c>
      <c r="AA296" t="s">
        <v>42</v>
      </c>
      <c r="AB296" t="s">
        <v>38</v>
      </c>
      <c r="AC296">
        <v>1</v>
      </c>
      <c r="AD296">
        <v>1</v>
      </c>
      <c r="AE296">
        <v>5</v>
      </c>
    </row>
    <row r="297" spans="1:31">
      <c r="A297" t="s">
        <v>340</v>
      </c>
      <c r="B297">
        <v>1</v>
      </c>
      <c r="C297">
        <v>8</v>
      </c>
      <c r="D297">
        <v>2</v>
      </c>
      <c r="E297">
        <v>2</v>
      </c>
      <c r="F297">
        <v>300</v>
      </c>
      <c r="G297">
        <v>2</v>
      </c>
      <c r="H297">
        <v>50</v>
      </c>
      <c r="I297">
        <v>2</v>
      </c>
      <c r="J297">
        <v>10</v>
      </c>
      <c r="K297" t="s">
        <v>34</v>
      </c>
      <c r="L297">
        <v>1.70923</v>
      </c>
      <c r="M297">
        <v>-0.5</v>
      </c>
      <c r="N297">
        <v>0.5</v>
      </c>
      <c r="O297">
        <v>-1</v>
      </c>
      <c r="P297">
        <v>1</v>
      </c>
      <c r="Q297">
        <v>0.5</v>
      </c>
      <c r="R297">
        <v>0.999</v>
      </c>
      <c r="S297" t="s">
        <v>35</v>
      </c>
      <c r="T297">
        <v>176.003</v>
      </c>
      <c r="U297" t="s">
        <v>56</v>
      </c>
      <c r="V297">
        <v>5</v>
      </c>
      <c r="W297">
        <v>151.03</v>
      </c>
      <c r="X297">
        <v>107</v>
      </c>
      <c r="Y297">
        <v>-1</v>
      </c>
      <c r="Z297">
        <v>-1</v>
      </c>
      <c r="AA297" t="s">
        <v>44</v>
      </c>
      <c r="AB297" t="s">
        <v>38</v>
      </c>
      <c r="AC297">
        <v>1</v>
      </c>
      <c r="AD297">
        <v>1</v>
      </c>
      <c r="AE297">
        <v>5</v>
      </c>
    </row>
    <row r="298" spans="1:31">
      <c r="A298" t="s">
        <v>341</v>
      </c>
      <c r="B298">
        <v>1</v>
      </c>
      <c r="C298">
        <v>8</v>
      </c>
      <c r="D298">
        <v>2</v>
      </c>
      <c r="E298">
        <v>2</v>
      </c>
      <c r="F298">
        <v>300</v>
      </c>
      <c r="G298">
        <v>2</v>
      </c>
      <c r="H298">
        <v>50</v>
      </c>
      <c r="I298">
        <v>2</v>
      </c>
      <c r="J298">
        <v>10</v>
      </c>
      <c r="K298" t="s">
        <v>34</v>
      </c>
      <c r="L298">
        <v>1.72763</v>
      </c>
      <c r="M298">
        <v>-0.5</v>
      </c>
      <c r="N298">
        <v>0.5</v>
      </c>
      <c r="O298">
        <v>-1</v>
      </c>
      <c r="P298">
        <v>1</v>
      </c>
      <c r="Q298">
        <v>0.5</v>
      </c>
      <c r="R298">
        <v>0.999</v>
      </c>
      <c r="S298" t="s">
        <v>35</v>
      </c>
      <c r="T298">
        <v>243.388</v>
      </c>
      <c r="U298" t="s">
        <v>56</v>
      </c>
      <c r="V298">
        <v>10</v>
      </c>
      <c r="W298">
        <v>158</v>
      </c>
      <c r="X298">
        <v>83</v>
      </c>
      <c r="Y298">
        <v>1</v>
      </c>
      <c r="Z298">
        <v>1</v>
      </c>
      <c r="AA298" t="s">
        <v>51</v>
      </c>
      <c r="AB298" t="s">
        <v>38</v>
      </c>
      <c r="AC298">
        <v>1</v>
      </c>
      <c r="AD298">
        <v>1</v>
      </c>
      <c r="AE298">
        <v>5</v>
      </c>
    </row>
    <row r="299" spans="1:31">
      <c r="A299" t="s">
        <v>342</v>
      </c>
      <c r="B299">
        <v>1</v>
      </c>
      <c r="C299">
        <v>8</v>
      </c>
      <c r="D299">
        <v>2</v>
      </c>
      <c r="E299">
        <v>2</v>
      </c>
      <c r="F299">
        <v>300</v>
      </c>
      <c r="G299">
        <v>2</v>
      </c>
      <c r="H299">
        <v>50</v>
      </c>
      <c r="I299">
        <v>2</v>
      </c>
      <c r="J299">
        <v>10</v>
      </c>
      <c r="K299" t="s">
        <v>34</v>
      </c>
      <c r="L299">
        <v>2.57885</v>
      </c>
      <c r="M299">
        <v>-0.5</v>
      </c>
      <c r="N299">
        <v>0.5</v>
      </c>
      <c r="O299">
        <v>-1</v>
      </c>
      <c r="P299">
        <v>1</v>
      </c>
      <c r="Q299">
        <v>0.5</v>
      </c>
      <c r="R299">
        <v>0.999</v>
      </c>
      <c r="S299" t="s">
        <v>35</v>
      </c>
      <c r="T299">
        <v>452.312</v>
      </c>
      <c r="U299" t="s">
        <v>56</v>
      </c>
      <c r="V299">
        <v>20</v>
      </c>
      <c r="W299">
        <v>159</v>
      </c>
      <c r="X299">
        <v>97</v>
      </c>
      <c r="Y299">
        <v>-1</v>
      </c>
      <c r="Z299">
        <v>-1</v>
      </c>
      <c r="AA299" t="s">
        <v>363</v>
      </c>
      <c r="AB299" t="s">
        <v>38</v>
      </c>
      <c r="AC299">
        <v>1</v>
      </c>
      <c r="AD299">
        <v>1</v>
      </c>
      <c r="AE299">
        <v>5</v>
      </c>
    </row>
    <row r="300" spans="1:31">
      <c r="A300" t="s">
        <v>343</v>
      </c>
      <c r="B300">
        <v>1</v>
      </c>
      <c r="C300">
        <v>8</v>
      </c>
      <c r="D300">
        <v>2</v>
      </c>
      <c r="E300">
        <v>2</v>
      </c>
      <c r="F300">
        <v>300</v>
      </c>
      <c r="G300">
        <v>2</v>
      </c>
      <c r="H300">
        <v>50</v>
      </c>
      <c r="I300">
        <v>2</v>
      </c>
      <c r="J300">
        <v>10</v>
      </c>
      <c r="K300" t="s">
        <v>34</v>
      </c>
      <c r="L300">
        <v>1.91035</v>
      </c>
      <c r="M300">
        <v>-0.5</v>
      </c>
      <c r="N300">
        <v>0.5</v>
      </c>
      <c r="O300">
        <v>-1</v>
      </c>
      <c r="P300">
        <v>1</v>
      </c>
      <c r="Q300">
        <v>0.5</v>
      </c>
      <c r="R300">
        <v>0.999</v>
      </c>
      <c r="S300" t="s">
        <v>35</v>
      </c>
      <c r="T300">
        <v>473.878</v>
      </c>
      <c r="U300" t="s">
        <v>56</v>
      </c>
      <c r="V300">
        <v>10</v>
      </c>
      <c r="W300">
        <v>161.01</v>
      </c>
      <c r="X300">
        <v>143</v>
      </c>
      <c r="Y300">
        <v>-1</v>
      </c>
      <c r="Z300">
        <v>-1</v>
      </c>
      <c r="AA300" t="s">
        <v>365</v>
      </c>
      <c r="AB300" t="s">
        <v>38</v>
      </c>
      <c r="AC300">
        <v>1</v>
      </c>
      <c r="AD300">
        <v>1</v>
      </c>
      <c r="AE300">
        <v>5</v>
      </c>
    </row>
    <row r="301" spans="1:31">
      <c r="A301" t="s">
        <v>344</v>
      </c>
      <c r="B301">
        <v>1</v>
      </c>
      <c r="C301">
        <v>8</v>
      </c>
      <c r="D301">
        <v>2</v>
      </c>
      <c r="E301">
        <v>2</v>
      </c>
      <c r="F301">
        <v>300</v>
      </c>
      <c r="G301">
        <v>2</v>
      </c>
      <c r="H301">
        <v>50</v>
      </c>
      <c r="I301">
        <v>2</v>
      </c>
      <c r="J301">
        <v>10</v>
      </c>
      <c r="K301" t="s">
        <v>34</v>
      </c>
      <c r="L301">
        <v>1.78431</v>
      </c>
      <c r="M301">
        <v>-0.5</v>
      </c>
      <c r="N301">
        <v>0.5</v>
      </c>
      <c r="O301">
        <v>-1</v>
      </c>
      <c r="P301">
        <v>1</v>
      </c>
      <c r="Q301">
        <v>0.5</v>
      </c>
      <c r="R301">
        <v>0.999</v>
      </c>
      <c r="S301" t="s">
        <v>35</v>
      </c>
      <c r="T301">
        <v>407.799</v>
      </c>
      <c r="U301" t="s">
        <v>56</v>
      </c>
      <c r="V301">
        <v>10</v>
      </c>
      <c r="W301">
        <v>191.02</v>
      </c>
      <c r="X301">
        <v>85</v>
      </c>
      <c r="Y301">
        <v>-1</v>
      </c>
      <c r="Z301">
        <v>-1</v>
      </c>
      <c r="AA301" t="s">
        <v>37</v>
      </c>
      <c r="AB301" t="s">
        <v>38</v>
      </c>
      <c r="AC301">
        <v>1</v>
      </c>
      <c r="AD301">
        <v>1</v>
      </c>
      <c r="AE301">
        <v>5</v>
      </c>
    </row>
    <row r="302" spans="1:31">
      <c r="A302" t="s">
        <v>345</v>
      </c>
      <c r="B302">
        <v>1</v>
      </c>
      <c r="C302">
        <v>8</v>
      </c>
      <c r="D302">
        <v>2</v>
      </c>
      <c r="E302">
        <v>2</v>
      </c>
      <c r="F302">
        <v>300</v>
      </c>
      <c r="G302">
        <v>2</v>
      </c>
      <c r="H302">
        <v>50</v>
      </c>
      <c r="I302">
        <v>2</v>
      </c>
      <c r="J302">
        <v>10</v>
      </c>
      <c r="K302" t="s">
        <v>34</v>
      </c>
      <c r="L302">
        <v>1.77014</v>
      </c>
      <c r="M302">
        <v>-0.5</v>
      </c>
      <c r="N302">
        <v>0.5</v>
      </c>
      <c r="O302">
        <v>-1</v>
      </c>
      <c r="P302">
        <v>1</v>
      </c>
      <c r="Q302">
        <v>0.5</v>
      </c>
      <c r="R302">
        <v>0.999</v>
      </c>
      <c r="S302" t="s">
        <v>35</v>
      </c>
      <c r="T302">
        <v>328.532</v>
      </c>
      <c r="U302" t="s">
        <v>56</v>
      </c>
      <c r="V302">
        <v>20</v>
      </c>
      <c r="W302">
        <v>194.01</v>
      </c>
      <c r="X302">
        <v>100</v>
      </c>
      <c r="Y302">
        <v>-1</v>
      </c>
      <c r="Z302">
        <v>-1</v>
      </c>
      <c r="AA302" t="s">
        <v>40</v>
      </c>
      <c r="AB302" t="s">
        <v>38</v>
      </c>
      <c r="AC302">
        <v>1</v>
      </c>
      <c r="AD302">
        <v>1</v>
      </c>
      <c r="AE302">
        <v>5</v>
      </c>
    </row>
    <row r="303" spans="1:31">
      <c r="A303" t="s">
        <v>346</v>
      </c>
      <c r="B303">
        <v>1</v>
      </c>
      <c r="C303">
        <v>8</v>
      </c>
      <c r="D303">
        <v>2</v>
      </c>
      <c r="E303">
        <v>2</v>
      </c>
      <c r="F303">
        <v>300</v>
      </c>
      <c r="G303">
        <v>2</v>
      </c>
      <c r="H303">
        <v>50</v>
      </c>
      <c r="I303">
        <v>2</v>
      </c>
      <c r="J303">
        <v>10</v>
      </c>
      <c r="K303" t="s">
        <v>34</v>
      </c>
      <c r="L303">
        <v>2.47439</v>
      </c>
      <c r="M303">
        <v>-0.5</v>
      </c>
      <c r="N303">
        <v>0.5</v>
      </c>
      <c r="O303">
        <v>-1</v>
      </c>
      <c r="P303">
        <v>1</v>
      </c>
      <c r="Q303">
        <v>0.5</v>
      </c>
      <c r="R303">
        <v>0.999</v>
      </c>
      <c r="S303" t="s">
        <v>35</v>
      </c>
      <c r="T303">
        <v>510.603</v>
      </c>
      <c r="U303" t="s">
        <v>56</v>
      </c>
      <c r="V303">
        <v>10</v>
      </c>
      <c r="W303">
        <v>205</v>
      </c>
      <c r="X303">
        <v>125</v>
      </c>
      <c r="Y303">
        <v>-1</v>
      </c>
      <c r="Z303">
        <v>-1</v>
      </c>
      <c r="AA303" t="s">
        <v>42</v>
      </c>
      <c r="AB303" t="s">
        <v>38</v>
      </c>
      <c r="AC303">
        <v>1</v>
      </c>
      <c r="AD303">
        <v>1</v>
      </c>
      <c r="AE303">
        <v>5</v>
      </c>
    </row>
    <row r="304" spans="1:31">
      <c r="A304" t="s">
        <v>347</v>
      </c>
      <c r="B304">
        <v>1</v>
      </c>
      <c r="C304">
        <v>8</v>
      </c>
      <c r="D304">
        <v>2</v>
      </c>
      <c r="E304">
        <v>2</v>
      </c>
      <c r="F304">
        <v>300</v>
      </c>
      <c r="G304">
        <v>2</v>
      </c>
      <c r="H304">
        <v>50</v>
      </c>
      <c r="I304">
        <v>2</v>
      </c>
      <c r="J304">
        <v>10</v>
      </c>
      <c r="K304" t="s">
        <v>34</v>
      </c>
      <c r="L304">
        <v>1.61765</v>
      </c>
      <c r="M304">
        <v>-0.5</v>
      </c>
      <c r="N304">
        <v>0.5</v>
      </c>
      <c r="O304">
        <v>-1</v>
      </c>
      <c r="P304">
        <v>1</v>
      </c>
      <c r="Q304">
        <v>0.5</v>
      </c>
      <c r="R304">
        <v>0.999</v>
      </c>
      <c r="S304" t="s">
        <v>35</v>
      </c>
      <c r="T304">
        <v>115.487</v>
      </c>
      <c r="U304" t="s">
        <v>56</v>
      </c>
      <c r="V304">
        <v>5</v>
      </c>
      <c r="W304">
        <v>203</v>
      </c>
      <c r="X304">
        <v>108</v>
      </c>
      <c r="Y304">
        <v>-1</v>
      </c>
      <c r="Z304">
        <v>-1</v>
      </c>
      <c r="AA304" t="s">
        <v>44</v>
      </c>
      <c r="AB304" t="s">
        <v>38</v>
      </c>
      <c r="AC304">
        <v>1</v>
      </c>
      <c r="AD304">
        <v>1</v>
      </c>
      <c r="AE304">
        <v>5</v>
      </c>
    </row>
    <row r="305" spans="1:31">
      <c r="A305" t="s">
        <v>348</v>
      </c>
      <c r="B305">
        <v>1</v>
      </c>
      <c r="C305">
        <v>8</v>
      </c>
      <c r="D305">
        <v>2</v>
      </c>
      <c r="E305">
        <v>2</v>
      </c>
      <c r="F305">
        <v>300</v>
      </c>
      <c r="G305">
        <v>2</v>
      </c>
      <c r="H305">
        <v>50</v>
      </c>
      <c r="I305">
        <v>2</v>
      </c>
      <c r="J305">
        <v>10</v>
      </c>
      <c r="K305" t="s">
        <v>34</v>
      </c>
      <c r="L305">
        <v>1.70715</v>
      </c>
      <c r="M305">
        <v>-0.5</v>
      </c>
      <c r="N305">
        <v>0.5</v>
      </c>
      <c r="O305">
        <v>-1</v>
      </c>
      <c r="P305">
        <v>1</v>
      </c>
      <c r="Q305">
        <v>0.5</v>
      </c>
      <c r="R305">
        <v>0.999</v>
      </c>
      <c r="S305" t="s">
        <v>35</v>
      </c>
      <c r="T305">
        <v>210.836</v>
      </c>
      <c r="U305" t="s">
        <v>56</v>
      </c>
      <c r="V305">
        <v>20</v>
      </c>
      <c r="W305">
        <v>284</v>
      </c>
      <c r="X305">
        <v>109</v>
      </c>
      <c r="Y305">
        <v>-1</v>
      </c>
      <c r="Z305">
        <v>-1</v>
      </c>
      <c r="AA305" t="s">
        <v>363</v>
      </c>
      <c r="AB305" t="s">
        <v>38</v>
      </c>
      <c r="AC305">
        <v>1</v>
      </c>
      <c r="AD305">
        <v>1</v>
      </c>
      <c r="AE305">
        <v>5</v>
      </c>
    </row>
    <row r="306" spans="1:31">
      <c r="A306" t="s">
        <v>349</v>
      </c>
      <c r="B306">
        <v>1</v>
      </c>
      <c r="C306">
        <v>8</v>
      </c>
      <c r="D306">
        <v>2</v>
      </c>
      <c r="E306">
        <v>2</v>
      </c>
      <c r="F306">
        <v>300</v>
      </c>
      <c r="G306">
        <v>2</v>
      </c>
      <c r="H306">
        <v>50</v>
      </c>
      <c r="I306">
        <v>2</v>
      </c>
      <c r="J306">
        <v>10</v>
      </c>
      <c r="K306" t="s">
        <v>34</v>
      </c>
      <c r="L306">
        <v>1.98002</v>
      </c>
      <c r="M306">
        <v>-0.5</v>
      </c>
      <c r="N306">
        <v>0.5</v>
      </c>
      <c r="O306">
        <v>-1</v>
      </c>
      <c r="P306">
        <v>1</v>
      </c>
      <c r="Q306">
        <v>0.5</v>
      </c>
      <c r="R306">
        <v>0.999</v>
      </c>
      <c r="S306" t="s">
        <v>35</v>
      </c>
      <c r="T306">
        <v>557.766</v>
      </c>
      <c r="U306" t="s">
        <v>56</v>
      </c>
      <c r="V306">
        <v>10</v>
      </c>
      <c r="W306">
        <v>303</v>
      </c>
      <c r="X306">
        <v>285</v>
      </c>
      <c r="Y306">
        <v>-1</v>
      </c>
      <c r="Z306">
        <v>-1</v>
      </c>
      <c r="AA306" t="s">
        <v>365</v>
      </c>
      <c r="AB306" t="s">
        <v>38</v>
      </c>
      <c r="AC306">
        <v>1</v>
      </c>
      <c r="AD306">
        <v>1</v>
      </c>
      <c r="AE306">
        <v>5</v>
      </c>
    </row>
    <row r="307" spans="1:31">
      <c r="A307" t="s">
        <v>350</v>
      </c>
      <c r="B307">
        <v>1</v>
      </c>
      <c r="C307">
        <v>8</v>
      </c>
      <c r="D307">
        <v>2</v>
      </c>
      <c r="E307">
        <v>2</v>
      </c>
      <c r="F307">
        <v>300</v>
      </c>
      <c r="G307">
        <v>2</v>
      </c>
      <c r="H307">
        <v>50</v>
      </c>
      <c r="I307">
        <v>2</v>
      </c>
      <c r="J307">
        <v>10</v>
      </c>
      <c r="K307" t="s">
        <v>34</v>
      </c>
      <c r="L307">
        <v>2.3389</v>
      </c>
      <c r="M307">
        <v>-0.5</v>
      </c>
      <c r="N307">
        <v>0.5</v>
      </c>
      <c r="O307">
        <v>-1</v>
      </c>
      <c r="P307">
        <v>1</v>
      </c>
      <c r="Q307">
        <v>0.5</v>
      </c>
      <c r="R307">
        <v>0.999</v>
      </c>
      <c r="S307" t="s">
        <v>35</v>
      </c>
      <c r="T307">
        <v>134.299</v>
      </c>
      <c r="U307" t="s">
        <v>56</v>
      </c>
      <c r="V307">
        <v>5</v>
      </c>
      <c r="W307">
        <v>163.01</v>
      </c>
      <c r="X307">
        <v>132.1</v>
      </c>
      <c r="Y307">
        <v>1</v>
      </c>
      <c r="Z307">
        <v>1</v>
      </c>
      <c r="AA307" t="s">
        <v>367</v>
      </c>
      <c r="AB307" t="s">
        <v>38</v>
      </c>
      <c r="AC307">
        <v>1</v>
      </c>
      <c r="AD307">
        <v>1</v>
      </c>
      <c r="AE307">
        <v>5</v>
      </c>
    </row>
    <row r="308" spans="1:31">
      <c r="A308" t="s">
        <v>351</v>
      </c>
      <c r="B308">
        <v>1</v>
      </c>
      <c r="C308">
        <v>8</v>
      </c>
      <c r="D308">
        <v>2</v>
      </c>
      <c r="E308">
        <v>2</v>
      </c>
      <c r="F308">
        <v>300</v>
      </c>
      <c r="G308">
        <v>2</v>
      </c>
      <c r="H308">
        <v>50</v>
      </c>
      <c r="I308">
        <v>2</v>
      </c>
      <c r="J308">
        <v>10</v>
      </c>
      <c r="K308" t="s">
        <v>34</v>
      </c>
      <c r="L308">
        <v>1.81635</v>
      </c>
      <c r="M308">
        <v>-0.5</v>
      </c>
      <c r="N308">
        <v>0.5</v>
      </c>
      <c r="O308">
        <v>-1</v>
      </c>
      <c r="P308">
        <v>1</v>
      </c>
      <c r="Q308">
        <v>0.5</v>
      </c>
      <c r="R308">
        <v>0.999</v>
      </c>
      <c r="S308" t="s">
        <v>35</v>
      </c>
      <c r="T308">
        <v>250.673</v>
      </c>
      <c r="U308" t="s">
        <v>56</v>
      </c>
      <c r="V308">
        <v>10</v>
      </c>
      <c r="W308">
        <v>298.02</v>
      </c>
      <c r="X308">
        <v>152.1</v>
      </c>
      <c r="Y308">
        <v>1</v>
      </c>
      <c r="Z308">
        <v>1</v>
      </c>
      <c r="AA308" t="s">
        <v>368</v>
      </c>
      <c r="AB308" t="s">
        <v>38</v>
      </c>
      <c r="AC308">
        <v>1</v>
      </c>
      <c r="AD308">
        <v>1</v>
      </c>
      <c r="AE308">
        <v>5</v>
      </c>
    </row>
    <row r="309" spans="1:31">
      <c r="A309" t="s">
        <v>352</v>
      </c>
      <c r="B309">
        <v>1</v>
      </c>
      <c r="C309">
        <v>8</v>
      </c>
      <c r="D309">
        <v>2</v>
      </c>
      <c r="E309">
        <v>2</v>
      </c>
      <c r="F309">
        <v>300</v>
      </c>
      <c r="G309">
        <v>2</v>
      </c>
      <c r="H309">
        <v>50</v>
      </c>
      <c r="I309">
        <v>2</v>
      </c>
      <c r="J309">
        <v>10</v>
      </c>
      <c r="K309" t="s">
        <v>34</v>
      </c>
      <c r="L309">
        <v>1.6499</v>
      </c>
      <c r="M309">
        <v>-0.5</v>
      </c>
      <c r="N309">
        <v>0.5</v>
      </c>
      <c r="O309">
        <v>-1</v>
      </c>
      <c r="P309">
        <v>1</v>
      </c>
      <c r="Q309">
        <v>0.5</v>
      </c>
      <c r="R309">
        <v>0.999</v>
      </c>
      <c r="S309" t="s">
        <v>35</v>
      </c>
      <c r="T309">
        <v>338.419</v>
      </c>
      <c r="U309" t="s">
        <v>56</v>
      </c>
      <c r="V309">
        <v>10</v>
      </c>
      <c r="W309">
        <v>146.01</v>
      </c>
      <c r="X309">
        <v>86</v>
      </c>
      <c r="Y309">
        <v>1</v>
      </c>
      <c r="Z309">
        <v>1</v>
      </c>
      <c r="AA309" t="s">
        <v>366</v>
      </c>
      <c r="AB309" t="s">
        <v>38</v>
      </c>
      <c r="AC309">
        <v>1</v>
      </c>
      <c r="AD309">
        <v>1</v>
      </c>
      <c r="AE309">
        <v>5</v>
      </c>
    </row>
    <row r="310" spans="1:31">
      <c r="A310" t="s">
        <v>353</v>
      </c>
      <c r="B310">
        <v>1</v>
      </c>
      <c r="C310">
        <v>8</v>
      </c>
      <c r="D310">
        <v>2</v>
      </c>
      <c r="E310">
        <v>2</v>
      </c>
      <c r="F310">
        <v>300</v>
      </c>
      <c r="G310">
        <v>2</v>
      </c>
      <c r="H310">
        <v>50</v>
      </c>
      <c r="I310">
        <v>2</v>
      </c>
      <c r="J310">
        <v>10</v>
      </c>
      <c r="K310" t="s">
        <v>34</v>
      </c>
      <c r="L310">
        <v>3</v>
      </c>
      <c r="M310">
        <v>-0.5</v>
      </c>
      <c r="N310">
        <v>0.5</v>
      </c>
      <c r="O310">
        <v>-1</v>
      </c>
      <c r="P310">
        <v>1</v>
      </c>
      <c r="Q310">
        <v>0.5</v>
      </c>
      <c r="R310">
        <v>0.999</v>
      </c>
      <c r="S310" t="s">
        <v>35</v>
      </c>
      <c r="T310">
        <v>111.039</v>
      </c>
      <c r="U310" t="s">
        <v>56</v>
      </c>
      <c r="V310">
        <v>100</v>
      </c>
      <c r="W310">
        <v>317</v>
      </c>
      <c r="X310">
        <v>299</v>
      </c>
      <c r="Y310">
        <v>1</v>
      </c>
      <c r="Z310">
        <v>1</v>
      </c>
      <c r="AA310" t="s">
        <v>47</v>
      </c>
      <c r="AB310" t="s">
        <v>38</v>
      </c>
      <c r="AC310">
        <v>1</v>
      </c>
      <c r="AD310">
        <v>1</v>
      </c>
      <c r="AE310">
        <v>5</v>
      </c>
    </row>
    <row r="311" spans="1:31">
      <c r="A311" t="s">
        <v>354</v>
      </c>
      <c r="B311">
        <v>1</v>
      </c>
      <c r="C311">
        <v>8</v>
      </c>
      <c r="D311">
        <v>2</v>
      </c>
      <c r="E311">
        <v>2</v>
      </c>
      <c r="F311">
        <v>300</v>
      </c>
      <c r="G311">
        <v>2</v>
      </c>
      <c r="H311">
        <v>50</v>
      </c>
      <c r="I311">
        <v>2</v>
      </c>
      <c r="J311">
        <v>10</v>
      </c>
      <c r="K311" t="s">
        <v>34</v>
      </c>
      <c r="L311">
        <v>1.72264</v>
      </c>
      <c r="M311">
        <v>-0.5</v>
      </c>
      <c r="N311">
        <v>0.5</v>
      </c>
      <c r="O311">
        <v>-1</v>
      </c>
      <c r="P311">
        <v>1</v>
      </c>
      <c r="Q311">
        <v>0.5</v>
      </c>
      <c r="R311">
        <v>0.999</v>
      </c>
      <c r="S311" t="s">
        <v>35</v>
      </c>
      <c r="T311">
        <v>247.286</v>
      </c>
      <c r="U311" t="s">
        <v>56</v>
      </c>
      <c r="V311">
        <v>10</v>
      </c>
      <c r="W311">
        <v>242</v>
      </c>
      <c r="X311">
        <v>126.1</v>
      </c>
      <c r="Y311">
        <v>1</v>
      </c>
      <c r="Z311">
        <v>1</v>
      </c>
      <c r="AA311" t="s">
        <v>51</v>
      </c>
      <c r="AB311" t="s">
        <v>38</v>
      </c>
      <c r="AC311">
        <v>1</v>
      </c>
      <c r="AD311">
        <v>1</v>
      </c>
      <c r="AE311">
        <v>5</v>
      </c>
    </row>
    <row r="312" spans="1:31">
      <c r="A312" t="s">
        <v>355</v>
      </c>
      <c r="B312">
        <v>1</v>
      </c>
      <c r="C312">
        <v>8</v>
      </c>
      <c r="D312">
        <v>2</v>
      </c>
      <c r="E312">
        <v>2</v>
      </c>
      <c r="F312">
        <v>300</v>
      </c>
      <c r="G312">
        <v>2</v>
      </c>
      <c r="H312">
        <v>50</v>
      </c>
      <c r="I312">
        <v>2</v>
      </c>
      <c r="J312">
        <v>10</v>
      </c>
      <c r="K312" t="s">
        <v>34</v>
      </c>
      <c r="L312">
        <v>1.71201</v>
      </c>
      <c r="M312">
        <v>-0.5</v>
      </c>
      <c r="N312">
        <v>0.5</v>
      </c>
      <c r="O312">
        <v>-1</v>
      </c>
      <c r="P312">
        <v>1</v>
      </c>
      <c r="Q312">
        <v>0.5</v>
      </c>
      <c r="R312">
        <v>0.999</v>
      </c>
      <c r="S312" t="s">
        <v>35</v>
      </c>
      <c r="T312">
        <v>183.208</v>
      </c>
      <c r="U312" t="s">
        <v>56</v>
      </c>
      <c r="V312">
        <v>10</v>
      </c>
      <c r="W312">
        <v>178</v>
      </c>
      <c r="X312">
        <v>80</v>
      </c>
      <c r="Y312">
        <v>-1</v>
      </c>
      <c r="Z312">
        <v>-1</v>
      </c>
      <c r="AA312" t="s">
        <v>37</v>
      </c>
      <c r="AB312" t="s">
        <v>38</v>
      </c>
      <c r="AC312">
        <v>1</v>
      </c>
      <c r="AD312">
        <v>1</v>
      </c>
      <c r="AE312">
        <v>5</v>
      </c>
    </row>
    <row r="313" spans="1:31">
      <c r="A313" t="s">
        <v>356</v>
      </c>
      <c r="B313">
        <v>1</v>
      </c>
      <c r="C313">
        <v>8</v>
      </c>
      <c r="D313">
        <v>2</v>
      </c>
      <c r="E313">
        <v>2</v>
      </c>
      <c r="F313">
        <v>300</v>
      </c>
      <c r="G313">
        <v>2</v>
      </c>
      <c r="H313">
        <v>50</v>
      </c>
      <c r="I313">
        <v>2</v>
      </c>
      <c r="J313">
        <v>10</v>
      </c>
      <c r="K313" t="s">
        <v>34</v>
      </c>
      <c r="L313">
        <v>2.11803</v>
      </c>
      <c r="M313">
        <v>-0.5</v>
      </c>
      <c r="N313">
        <v>0.5</v>
      </c>
      <c r="O313">
        <v>-1</v>
      </c>
      <c r="P313">
        <v>1</v>
      </c>
      <c r="Q313">
        <v>0.5</v>
      </c>
      <c r="R313">
        <v>0.999</v>
      </c>
      <c r="S313" t="s">
        <v>35</v>
      </c>
      <c r="T313">
        <v>299.41</v>
      </c>
      <c r="U313" t="s">
        <v>56</v>
      </c>
      <c r="V313">
        <v>10</v>
      </c>
      <c r="W313">
        <v>223.01</v>
      </c>
      <c r="X313">
        <v>120.2</v>
      </c>
      <c r="Y313">
        <v>1</v>
      </c>
      <c r="Z313">
        <v>1</v>
      </c>
      <c r="AA313" t="s">
        <v>367</v>
      </c>
      <c r="AB313" t="s">
        <v>38</v>
      </c>
      <c r="AC313">
        <v>1</v>
      </c>
      <c r="AD313">
        <v>1</v>
      </c>
      <c r="AE313">
        <v>5</v>
      </c>
    </row>
    <row r="314" spans="1:31">
      <c r="A314" t="s">
        <v>357</v>
      </c>
      <c r="B314">
        <v>1</v>
      </c>
      <c r="C314">
        <v>8</v>
      </c>
      <c r="D314">
        <v>2</v>
      </c>
      <c r="E314">
        <v>2</v>
      </c>
      <c r="F314">
        <v>300</v>
      </c>
      <c r="G314">
        <v>2</v>
      </c>
      <c r="H314">
        <v>50</v>
      </c>
      <c r="I314">
        <v>2</v>
      </c>
      <c r="J314">
        <v>10</v>
      </c>
      <c r="K314" t="s">
        <v>34</v>
      </c>
      <c r="L314">
        <v>2.03827</v>
      </c>
      <c r="M314">
        <v>-0.5</v>
      </c>
      <c r="N314">
        <v>0.5</v>
      </c>
      <c r="O314">
        <v>-1</v>
      </c>
      <c r="P314">
        <v>1</v>
      </c>
      <c r="Q314">
        <v>0.5</v>
      </c>
      <c r="R314">
        <v>0.999</v>
      </c>
      <c r="S314" t="s">
        <v>35</v>
      </c>
      <c r="T314">
        <v>311.557</v>
      </c>
      <c r="U314" t="s">
        <v>56</v>
      </c>
      <c r="V314">
        <v>5</v>
      </c>
      <c r="W314">
        <v>144</v>
      </c>
      <c r="X314">
        <v>84</v>
      </c>
      <c r="Y314">
        <v>1</v>
      </c>
      <c r="Z314">
        <v>1</v>
      </c>
      <c r="AA314" t="s">
        <v>367</v>
      </c>
      <c r="AB314" t="s">
        <v>38</v>
      </c>
      <c r="AC314">
        <v>1</v>
      </c>
      <c r="AD314">
        <v>1</v>
      </c>
      <c r="AE314">
        <v>5</v>
      </c>
    </row>
    <row r="315" spans="1:31">
      <c r="A315" t="s">
        <v>358</v>
      </c>
      <c r="B315">
        <v>1</v>
      </c>
      <c r="C315">
        <v>8</v>
      </c>
      <c r="D315">
        <v>2</v>
      </c>
      <c r="E315">
        <v>2</v>
      </c>
      <c r="F315">
        <v>300</v>
      </c>
      <c r="G315">
        <v>2</v>
      </c>
      <c r="H315">
        <v>50</v>
      </c>
      <c r="I315">
        <v>2</v>
      </c>
      <c r="J315">
        <v>10</v>
      </c>
      <c r="K315" t="s">
        <v>34</v>
      </c>
      <c r="L315">
        <v>1.86008</v>
      </c>
      <c r="M315">
        <v>-0.5</v>
      </c>
      <c r="N315">
        <v>0.5</v>
      </c>
      <c r="O315">
        <v>-1</v>
      </c>
      <c r="P315">
        <v>1</v>
      </c>
      <c r="Q315">
        <v>0.5</v>
      </c>
      <c r="R315">
        <v>0.999</v>
      </c>
      <c r="S315" t="s">
        <v>35</v>
      </c>
      <c r="T315">
        <v>308.967</v>
      </c>
      <c r="U315" t="s">
        <v>56</v>
      </c>
      <c r="V315">
        <v>100</v>
      </c>
      <c r="W315">
        <v>163.01</v>
      </c>
      <c r="X315">
        <v>101</v>
      </c>
      <c r="Y315">
        <v>-1</v>
      </c>
      <c r="Z315">
        <v>-1</v>
      </c>
      <c r="AA315" t="s">
        <v>40</v>
      </c>
      <c r="AB315" t="s">
        <v>38</v>
      </c>
      <c r="AC315">
        <v>1</v>
      </c>
      <c r="AD315">
        <v>1</v>
      </c>
      <c r="AE315">
        <v>5</v>
      </c>
    </row>
    <row r="316" spans="1:31">
      <c r="A316" t="s">
        <v>359</v>
      </c>
      <c r="B316">
        <v>1</v>
      </c>
      <c r="C316">
        <v>8</v>
      </c>
      <c r="D316">
        <v>2</v>
      </c>
      <c r="E316">
        <v>2</v>
      </c>
      <c r="F316">
        <v>300</v>
      </c>
      <c r="G316">
        <v>2</v>
      </c>
      <c r="H316">
        <v>50</v>
      </c>
      <c r="I316">
        <v>2</v>
      </c>
      <c r="J316">
        <v>10</v>
      </c>
      <c r="K316" t="s">
        <v>34</v>
      </c>
      <c r="L316">
        <v>1.99441</v>
      </c>
      <c r="M316">
        <v>-0.5</v>
      </c>
      <c r="N316">
        <v>0.5</v>
      </c>
      <c r="O316">
        <v>-1</v>
      </c>
      <c r="P316">
        <v>1</v>
      </c>
      <c r="Q316">
        <v>0.5</v>
      </c>
      <c r="R316">
        <v>0.999</v>
      </c>
      <c r="S316" t="s">
        <v>35</v>
      </c>
      <c r="T316">
        <v>474.14</v>
      </c>
      <c r="U316" t="s">
        <v>56</v>
      </c>
      <c r="V316">
        <v>20</v>
      </c>
      <c r="W316">
        <v>171</v>
      </c>
      <c r="X316">
        <v>79</v>
      </c>
      <c r="Y316">
        <v>-1</v>
      </c>
      <c r="Z316">
        <v>-1</v>
      </c>
      <c r="AA316" t="s">
        <v>42</v>
      </c>
      <c r="AB316" t="s">
        <v>38</v>
      </c>
      <c r="AC316">
        <v>1</v>
      </c>
      <c r="AD316">
        <v>1</v>
      </c>
      <c r="AE316">
        <v>5</v>
      </c>
    </row>
    <row r="317" spans="1:31">
      <c r="A317" t="s">
        <v>360</v>
      </c>
      <c r="B317">
        <v>1</v>
      </c>
      <c r="C317">
        <v>8</v>
      </c>
      <c r="D317">
        <v>2</v>
      </c>
      <c r="E317">
        <v>2</v>
      </c>
      <c r="F317">
        <v>300</v>
      </c>
      <c r="G317">
        <v>2</v>
      </c>
      <c r="H317">
        <v>50</v>
      </c>
      <c r="I317">
        <v>2</v>
      </c>
      <c r="J317">
        <v>10</v>
      </c>
      <c r="K317" t="s">
        <v>34</v>
      </c>
      <c r="L317">
        <v>1.94645</v>
      </c>
      <c r="M317">
        <v>-0.5</v>
      </c>
      <c r="N317">
        <v>0.5</v>
      </c>
      <c r="O317">
        <v>-1</v>
      </c>
      <c r="P317">
        <v>1</v>
      </c>
      <c r="Q317">
        <v>0.5</v>
      </c>
      <c r="R317">
        <v>0.999</v>
      </c>
      <c r="S317" t="s">
        <v>35</v>
      </c>
      <c r="T317">
        <v>393.166</v>
      </c>
      <c r="U317" t="s">
        <v>56</v>
      </c>
      <c r="V317">
        <v>20</v>
      </c>
      <c r="W317">
        <v>281</v>
      </c>
      <c r="X317">
        <v>120</v>
      </c>
      <c r="Y317">
        <v>1</v>
      </c>
      <c r="Z317">
        <v>1</v>
      </c>
      <c r="AA317" t="s">
        <v>367</v>
      </c>
      <c r="AB317" t="s">
        <v>38</v>
      </c>
      <c r="AC317">
        <v>1</v>
      </c>
      <c r="AD317">
        <v>1</v>
      </c>
      <c r="AE317">
        <v>5</v>
      </c>
    </row>
    <row r="318" spans="1:31">
      <c r="A318" t="s">
        <v>361</v>
      </c>
      <c r="B318">
        <v>1</v>
      </c>
      <c r="C318">
        <v>8</v>
      </c>
      <c r="D318">
        <v>2</v>
      </c>
      <c r="E318">
        <v>2</v>
      </c>
      <c r="F318">
        <v>300</v>
      </c>
      <c r="G318">
        <v>2</v>
      </c>
      <c r="H318">
        <v>50</v>
      </c>
      <c r="I318">
        <v>2</v>
      </c>
      <c r="J318">
        <v>10</v>
      </c>
      <c r="K318" t="s">
        <v>34</v>
      </c>
      <c r="L318">
        <v>1.75087</v>
      </c>
      <c r="M318">
        <v>-0.5</v>
      </c>
      <c r="N318">
        <v>0.5</v>
      </c>
      <c r="O318">
        <v>-1</v>
      </c>
      <c r="P318">
        <v>1</v>
      </c>
      <c r="Q318">
        <v>0.5</v>
      </c>
      <c r="R318">
        <v>0.999</v>
      </c>
      <c r="S318" t="s">
        <v>35</v>
      </c>
      <c r="T318">
        <v>225.759</v>
      </c>
      <c r="U318" t="s">
        <v>56</v>
      </c>
      <c r="V318">
        <v>10</v>
      </c>
      <c r="W318">
        <v>174.01</v>
      </c>
      <c r="X318">
        <v>128</v>
      </c>
      <c r="Y318">
        <v>1</v>
      </c>
      <c r="Z318">
        <v>1</v>
      </c>
      <c r="AA318" t="s">
        <v>367</v>
      </c>
      <c r="AB318" t="s">
        <v>38</v>
      </c>
      <c r="AC318">
        <v>1</v>
      </c>
      <c r="AD318">
        <v>1</v>
      </c>
      <c r="AE318">
        <v>5</v>
      </c>
    </row>
    <row r="319" spans="1:31">
      <c r="A319" t="s">
        <v>362</v>
      </c>
      <c r="B319">
        <v>1</v>
      </c>
      <c r="C319">
        <v>8</v>
      </c>
      <c r="D319">
        <v>2</v>
      </c>
      <c r="E319">
        <v>2</v>
      </c>
      <c r="F319">
        <v>300</v>
      </c>
      <c r="G319">
        <v>2</v>
      </c>
      <c r="H319">
        <v>50</v>
      </c>
      <c r="I319">
        <v>2</v>
      </c>
      <c r="J319">
        <v>10</v>
      </c>
      <c r="K319" t="s">
        <v>34</v>
      </c>
      <c r="L319">
        <v>1.72298</v>
      </c>
      <c r="M319">
        <v>-0.5</v>
      </c>
      <c r="N319">
        <v>0.5</v>
      </c>
      <c r="O319">
        <v>-1</v>
      </c>
      <c r="P319">
        <v>1</v>
      </c>
      <c r="Q319">
        <v>0.5</v>
      </c>
      <c r="R319">
        <v>0.999</v>
      </c>
      <c r="S319" t="s">
        <v>35</v>
      </c>
      <c r="T319">
        <v>510.856</v>
      </c>
      <c r="U319" t="s">
        <v>56</v>
      </c>
      <c r="V319">
        <v>10</v>
      </c>
      <c r="W319">
        <v>165.04</v>
      </c>
      <c r="X319">
        <v>121</v>
      </c>
      <c r="Y319">
        <v>-1</v>
      </c>
      <c r="Z319">
        <v>-1</v>
      </c>
      <c r="AA319" t="s">
        <v>44</v>
      </c>
      <c r="AB319" t="s">
        <v>38</v>
      </c>
      <c r="AC319">
        <v>1</v>
      </c>
      <c r="AD319">
        <v>1</v>
      </c>
      <c r="AE319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Tuning@20240517-10</vt:lpstr>
      <vt:lpstr>Tuning@20240516-12</vt:lpstr>
      <vt:lpstr>v20240509</vt:lpstr>
      <vt:lpstr>Raw</vt:lpstr>
      <vt:lpstr>Annotation</vt:lpstr>
      <vt:lpstr>source</vt:lpstr>
      <vt:lpstr>Tuning@20240517-09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Hayens</cp:lastModifiedBy>
  <dcterms:created xsi:type="dcterms:W3CDTF">2016-12-02T08:54:00Z</dcterms:created>
  <dcterms:modified xsi:type="dcterms:W3CDTF">2024-09-06T08:14:14Z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221A87DE6A694BC198294BA0BEC3D9FD_13</vt:lpwstr>
  </property>
  <property fmtid="{D5CDD505-2E9C-101B-9397-08002B2CF9AE}" pid="4" name="KSOReadingLayout">
    <vt:bool>false</vt:bool>
  </property>
</Properties>
</file>