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e747da16e14f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隐藏生成配置" sheetId="1" r:id="R1e8841c778ef47c8"/>
    <x:sheet xmlns:r="http://schemas.openxmlformats.org/officeDocument/2006/relationships" name="填写说明" sheetId="2" r:id="Rdd43e860a31247b5"/>
  </x:sheets>
</x:workbook>
</file>

<file path=xl/sharedStrings.xml><?xml version="1.0" encoding="utf-8"?>
<x:sst xmlns:x="http://schemas.openxmlformats.org/spreadsheetml/2006/main">
  <x:si>
    <x:t xml:space="preserve">配置ID</x:t>
  </x:si>
  <x:si>
    <x:t xml:space="preserve">关卡数据</x:t>
  </x:si>
  <x:si>
    <x:t xml:space="preserve">棋盘形状</x:t>
  </x:si>
  <x:si>
    <x:t xml:space="preserve">基础隐藏占比 %</x:t>
  </x:si>
  <x:si>
    <x:t xml:space="preserve">最长连续显示</x:t>
  </x:si>
  <x:si>
    <x:t xml:space="preserve">最长连续隐藏</x:t>
  </x:si>
  <x:si>
    <x:t xml:space="preserve">生成隐藏数</x:t>
  </x:si>
  <x:si>
    <x:t xml:space="preserve">每关跑关次数</x:t>
  </x:si>
  <x:si>
    <x:t xml:space="preserve">path_4_4</x:t>
  </x:si>
  <x:si>
    <x:t xml:space="preserve">{"data":[[3,16,14,13],[2,4,15,12],[1,6,5,11],[7,8,9,10]]}</x:t>
  </x:si>
  <x:si>
    <x:t xml:space="preserve">正方形</x:t>
  </x:si>
  <x:si>
    <x:t xml:space="preserve">{"data":[[9,16,15,14],[8,10,11,13],[2,7,6,12],[1,3,4,5]]}</x:t>
  </x:si>
  <x:si>
    <x:t xml:space="preserve">{"data":[[2,1,16,14],[3,5,15,13],[6,4,11,12],[7,8,9,10]]}</x:t>
  </x:si>
  <x:si>
    <x:t xml:space="preserve">{"data":[[4,6,7,9],[5,3,10,8],[12,11,2,1],[13,14,15,16]]}</x:t>
  </x:si>
  <x:si>
    <x:t xml:space="preserve">{"data":[[4,5,6,7],[3,16,10,8],[2,11,15,9],[1,12,13,14]]}</x:t>
  </x:si>
  <x:si>
    <x:t xml:space="preserve">{"data":[[10,9,8,1],[13,11,7,2],[14,12,6,3],[15,16,5,4]]}</x:t>
  </x:si>
  <x:si>
    <x:t xml:space="preserve">{"data":[[3,4,5,6],[2,15,14,7],[1,13,16,8],[12,11,10,9]]}</x:t>
  </x:si>
  <x:si>
    <x:t xml:space="preserve">{"data":[[6,5,4,3],[7,9,10,2],[8,11,15,1],[12,13,14,16]]}</x:t>
  </x:si>
  <x:si>
    <x:t xml:space="preserve">{"data":[[4,5,7,8],[3,6,16,9],[2,15,11,10],[1,14,13,12]]}</x:t>
  </x:si>
  <x:si>
    <x:t xml:space="preserve">{"data":[[5,4,3,2],[6,10,11,1],[7,9,12,16],[8,13,14,15]]}</x:t>
  </x:si>
  <x:si>
    <x:t xml:space="preserve">{"data":[[10,11,12,13],[9,5,15,14],[8,6,4,16],[7,3,2,1]]}</x:t>
  </x:si>
  <x:si>
    <x:t xml:space="preserve">{"data":[[4,14,15,16],[3,5,13,11],[2,6,10,12],[1,7,8,9]]}</x:t>
  </x:si>
  <x:si>
    <x:t xml:space="preserve">{"data":[[10,11,13,14],[9,12,16,15],[7,8,3,2],[6,5,4,1]]}</x:t>
  </x:si>
  <x:si>
    <x:t xml:space="preserve">{"data":[[11,12,13,14],[10,4,3,15],[9,5,16,2],[8,7,6,1]]}</x:t>
  </x:si>
  <x:si>
    <x:t xml:space="preserve">{"data":[[7,9,10,11],[6,8,12,13],[5,1,14,16],[4,3,2,15]]}</x:t>
  </x:si>
  <x:si>
    <x:t xml:space="preserve">{"data":[[4,5,6,9],[3,7,8,10],[2,16,15,11],[1,14,13,12]]}</x:t>
  </x:si>
  <x:si>
    <x:t xml:space="preserve">{"data":[[9,10,11,12],[8,7,6,13],[2,5,16,14],[1,3,4,15]]}</x:t>
  </x:si>
  <x:si>
    <x:t xml:space="preserve">{"data":[[12,8,7,6],[13,11,9,5],[14,16,10,4],[15,1,2,3]]}</x:t>
  </x:si>
  <x:si>
    <x:t xml:space="preserve">{"data":[[1,2,9,16],[3,8,15,10],[7,4,14,11],[6,5,12,13]]}</x:t>
  </x:si>
  <x:si>
    <x:t xml:space="preserve">{"data":[[16,5,4,1],[15,6,2,3],[14,12,7,9],[13,11,10,8]]}</x:t>
  </x:si>
  <x:si>
    <x:t xml:space="preserve">path_4_5</x:t>
  </x:si>
  <x:si>
    <x:t xml:space="preserve">{"data":[[14,15,16,17,18],[13,12,4,20,19],[7,5,11,3,1],[6,8,9,10,2]]}</x:t>
  </x:si>
  <x:si>
    <x:t xml:space="preserve">长方形</x:t>
  </x:si>
  <x:si>
    <x:t xml:space="preserve">{"data":[[4,3,2,19,18],[5,1,9,20,17],[6,8,11,10,16],[7,12,13,14,15]]}</x:t>
  </x:si>
  <x:si>
    <x:t xml:space="preserve">{"data":[[12,9,10,7,1],[13,11,8,6,2],[14,15,20,5,3],[16,17,18,19,4]]}</x:t>
  </x:si>
  <x:si>
    <x:t xml:space="preserve">{"data":[[10,9,8,7,20],[11,3,4,6,19],[12,1,2,5,18],[13,14,15,16,17]]}</x:t>
  </x:si>
  <x:si>
    <x:t xml:space="preserve">{"data":[[16,17,18,19,20],[15,8,7,6,1],[13,14,9,2,5],[12,11,10,3,4]]}</x:t>
  </x:si>
  <x:si>
    <x:t xml:space="preserve">{"data":[[16,15,14,10,8],[17,13,11,9,7],[18,12,2,4,6],[19,20,3,1,5]]}</x:t>
  </x:si>
  <x:si>
    <x:t xml:space="preserve">{"data":[[1,3,15,14,13],[4,2,8,16,12],[5,7,17,9,11],[6,18,19,20,10]]}</x:t>
  </x:si>
  <x:si>
    <x:t xml:space="preserve">{"data":[[6,4,3,2,1],[7,5,20,15,16],[9,8,14,19,17],[10,11,12,13,18]]}</x:t>
  </x:si>
  <x:si>
    <x:t xml:space="preserve">{"data":[[18,19,6,7,1],[17,20,5,2,8],[16,14,4,3,9],[15,13,12,11,10]]}</x:t>
  </x:si>
  <x:si>
    <x:t xml:space="preserve">{"data":[[16,6,7,8,9],[15,17,5,10,1],[14,18,11,4,2],[13,12,19,20,3]]}</x:t>
  </x:si>
  <x:si>
    <x:t xml:space="preserve">{"data":[[12,11,10,9,8],[20,13,17,16,7],[19,18,14,15,6],[1,2,3,4,5]]}</x:t>
  </x:si>
  <x:si>
    <x:t xml:space="preserve">{"data":[[6,5,4,3,2],[7,13,14,15,1],[8,11,12,17,16],[9,10,18,19,20]]}</x:t>
  </x:si>
  <x:si>
    <x:t xml:space="preserve">{"data":[[10,9,8,7,6],[14,11,12,1,5],[15,13,20,2,4],[16,17,18,19,3]]}</x:t>
  </x:si>
  <x:si>
    <x:t xml:space="preserve">{"data":[[5,6,7,8,9],[4,17,18,19,10],[3,15,16,20,11],[2,1,14,13,12]]}</x:t>
  </x:si>
  <x:si>
    <x:t xml:space="preserve">{"data":[[5,15,16,17,18],[4,6,14,19,20],[2,3,7,13,12],[1,8,9,10,11]]}</x:t>
  </x:si>
  <x:si>
    <x:t xml:space="preserve">{"data":[[17,18,9,8,6],[19,16,10,7,5],[20,11,15,2,4],[12,13,14,1,3]]}</x:t>
  </x:si>
  <x:si>
    <x:t xml:space="preserve">{"data":[[1,5,6,14,13],[2,4,15,7,12],[3,16,8,20,11],[17,18,19,9,10]]}</x:t>
  </x:si>
  <x:si>
    <x:t xml:space="preserve">{"data":[[13,14,15,1,3],[12,18,16,2,4],[11,17,19,7,5],[10,9,8,20,6]]}</x:t>
  </x:si>
  <x:si>
    <x:t xml:space="preserve">{"data":[[9,10,11,1,2],[15,8,13,12,3],[16,14,7,20,4],[17,18,19,6,5]]}</x:t>
  </x:si>
  <x:si>
    <x:t xml:space="preserve">{"data":[[18,19,20,12,11],[1,17,15,13,10],[2,4,16,14,9],[3,5,6,7,8]]}</x:t>
  </x:si>
  <x:si>
    <x:t xml:space="preserve">path_4_6</x:t>
  </x:si>
  <x:si>
    <x:t xml:space="preserve">{"data":[[3,4,5,6,7,8],[1,2,17,15,14,9],[24,23,16,18,13,10],[22,21,20,19,12,11]]}</x:t>
  </x:si>
  <x:si>
    <x:t xml:space="preserve">{"data":[[1,8,9,10,22,21],[7,2,3,11,23,20],[6,4,13,12,24,19],[5,14,15,16,17,18]]}</x:t>
  </x:si>
  <x:si>
    <x:t xml:space="preserve">{"data":[[6,5,15,16,17,24],[7,4,14,18,23,22],[3,8,13,12,19,21],[1,2,9,10,11,20]]}</x:t>
  </x:si>
  <x:si>
    <x:t xml:space="preserve">{"data":[[12,14,15,16,17,18],[11,13,22,21,20,19],[10,23,24,4,3,2],[9,8,7,6,5,1]]}</x:t>
  </x:si>
  <x:si>
    <x:t xml:space="preserve">{"data":[[23,22,21,20,19,18],[24,13,12,15,17,2],[10,11,14,16,3,1],[9,8,7,6,5,4]]}</x:t>
  </x:si>
  <x:si>
    <x:t xml:space="preserve">{"data":[[16,17,18,19,20,22],[4,15,14,1,21,23],[5,3,2,13,10,24],[6,7,8,9,12,11]]}</x:t>
  </x:si>
  <x:si>
    <x:t xml:space="preserve">{"data":[[19,24,1,2,3,4],[18,20,23,6,5,8],[17,14,21,22,7,9],[16,15,13,12,11,10]]}</x:t>
  </x:si>
  <x:si>
    <x:t xml:space="preserve">{"data":[[13,12,11,10,8,1],[15,14,19,9,7,2],[16,18,24,20,6,3],[17,23,22,21,5,4]]}</x:t>
  </x:si>
  <x:si>
    <x:t xml:space="preserve">{"data":[[10,9,8,7,3,2],[16,11,6,5,4,1],[15,17,12,21,22,23],[14,13,18,19,20,24]]}</x:t>
  </x:si>
  <x:si>
    <x:t xml:space="preserve">{"data":[[23,24,12,11,10,1],[22,13,14,9,3,2],[21,18,15,8,7,4],[20,19,17,16,6,5]]}</x:t>
  </x:si>
  <x:si>
    <x:t xml:space="preserve">{"data":[[19,21,22,23,10,9],[18,20,24,11,8,7],[17,13,12,4,6,2],[16,15,14,5,3,1]]}</x:t>
  </x:si>
  <x:si>
    <x:t xml:space="preserve">{"data":[[5,1,2,24,19,20],[6,4,3,23,21,18],[7,11,12,22,14,17],[8,9,10,13,15,16]]}</x:t>
  </x:si>
  <x:si>
    <x:t xml:space="preserve">{"data":[[1,22,21,20,9,11],[2,23,19,8,10,12],[3,24,7,18,14,13],[4,5,6,17,16,15]]}</x:t>
  </x:si>
  <x:si>
    <x:t xml:space="preserve">{"data":[[24,1,2,6,10,8],[23,3,5,11,7,9],[22,4,17,16,12,14],[21,20,19,18,15,13]]}</x:t>
  </x:si>
  <x:si>
    <x:t xml:space="preserve">{"data":[[2,4,24,23,22,21],[1,3,5,16,19,20],[7,6,17,18,15,14],[8,9,10,11,12,13]]}</x:t>
  </x:si>
  <x:si>
    <x:t xml:space="preserve">{"data":[[11,12,4,3,2,24],[10,13,8,5,1,23],[14,9,18,7,6,22],[15,16,17,19,20,21]]}</x:t>
  </x:si>
  <x:si>
    <x:t xml:space="preserve">{"data":[[14,12,7,6,24,23],[13,15,11,8,5,22],[16,10,9,4,21,2],[17,18,19,20,3,1]]}</x:t>
  </x:si>
  <x:si>
    <x:t xml:space="preserve">{"data":[[7,13,14,15,16,17],[8,6,12,19,18,24],[9,11,5,1,20,23],[10,4,3,2,21,22]]}</x:t>
  </x:si>
  <x:si>
    <x:t xml:space="preserve">{"data":[[24,6,22,21,20,19],[5,23,7,12,18,17],[1,4,11,8,13,16],[3,2,9,10,15,14]]}</x:t>
  </x:si>
  <x:si>
    <x:t xml:space="preserve">{"data":[[5,6,7,8,9,16],[4,21,22,10,17,15],[3,23,20,18,11,14],[2,1,24,19,13,12]]}</x:t>
  </x:si>
  <x:si>
    <x:t xml:space="preserve">path_5_5</x:t>
  </x:si>
  <x:si>
    <x:t xml:space="preserve">{"data":[[22,21,19,12,11],[23,20,18,13,10],[24,25,17,14,9],[1,2,16,15,8],[3,4,5,6,7]]}</x:t>
  </x:si>
  <x:si>
    <x:t xml:space="preserve">{"data":[[22,12,13,14,15],[21,23,11,10,16],[20,25,24,17,9],[2,19,18,8,7],[1,3,4,5,6]]}</x:t>
  </x:si>
  <x:si>
    <x:t xml:space="preserve">{"data":[[24,12,11,10,8],[23,25,13,9,7],[22,20,14,1,6],[21,19,15,5,2],[18,17,16,3,4]]}</x:t>
  </x:si>
  <x:si>
    <x:t xml:space="preserve">{"data":[[1,2,3,20,21],[16,17,19,4,22],[15,18,11,5,23],[14,12,10,6,24],[13,9,8,7,25]]}</x:t>
  </x:si>
  <x:si>
    <x:t xml:space="preserve">{"data":[[16,15,14,13,12],[17,8,9,10,11],[18,19,7,6,5],[20,23,24,25,4],[21,22,1,2,3]]}</x:t>
  </x:si>
  <x:si>
    <x:t xml:space="preserve">{"data":[[6,5,4,3,2],[7,19,18,17,1],[20,8,16,15,14],[21,22,9,10,13],[25,24,23,11,12]]}</x:t>
  </x:si>
  <x:si>
    <x:t xml:space="preserve">{"data":[[16,15,14,11,12],[17,19,20,13,10],[18,21,1,7,9],[24,2,22,6,8],[25,23,3,4,5]]}</x:t>
  </x:si>
  <x:si>
    <x:t xml:space="preserve">{"data":[[24,25,2,1,4],[13,23,11,3,5],[14,12,22,10,6],[15,21,20,7,9],[16,17,18,19,8]]}</x:t>
  </x:si>
  <x:si>
    <x:t xml:space="preserve">{"data":[[12,13,16,17,18],[11,10,14,15,19],[9,8,7,6,20],[2,3,4,5,21],[1,25,24,23,22]]}</x:t>
  </x:si>
  <x:si>
    <x:t xml:space="preserve">{"data":[[20,19,18,17,15],[21,3,5,14,16],[22,4,2,6,13],[23,1,7,9,12],[24,25,8,10,11]]}</x:t>
  </x:si>
  <x:si>
    <x:t xml:space="preserve">{"data":[[9,10,11,12,16],[8,25,13,15,17],[7,2,24,14,18],[1,6,3,23,19],[5,4,22,21,20]]}</x:t>
  </x:si>
  <x:si>
    <x:t xml:space="preserve">{"data":[[4,5,24,25,18],[6,3,23,17,19],[2,7,16,22,20],[1,15,8,11,21],[14,13,12,9,10]]}</x:t>
  </x:si>
  <x:si>
    <x:t xml:space="preserve">{"data":[[1,4,7,8,9],[2,3,5,6,10],[22,23,24,25,11],[21,17,16,14,12],[20,19,18,15,13]]}</x:t>
  </x:si>
  <x:si>
    <x:t xml:space="preserve">{"data":[[18,19,2,3,4],[17,1,20,7,5],[16,10,8,21,6],[15,9,11,22,23],[14,13,12,24,25]]}</x:t>
  </x:si>
  <x:si>
    <x:t xml:space="preserve">{"data":[[9,10,11,12,14],[3,8,7,13,15],[2,4,5,6,16],[1,23,22,18,17],[24,25,21,20,19]]}</x:t>
  </x:si>
  <x:si>
    <x:t xml:space="preserve">{"data":[[16,13,14,8,9],[17,15,12,7,10],[18,19,20,11,6],[1,21,22,5,25],[2,3,4,23,24]]}</x:t>
  </x:si>
  <x:si>
    <x:t xml:space="preserve">{"data":[[19,20,21,1,2],[18,22,7,5,3],[17,23,6,8,4],[16,15,24,25,9],[14,13,12,11,10]]}</x:t>
  </x:si>
  <x:si>
    <x:t xml:space="preserve">{"data":[[3,2,22,23,24],[4,1,21,17,25],[5,20,18,16,15],[6,19,11,12,14],[7,8,9,10,13]]}</x:t>
  </x:si>
  <x:si>
    <x:t xml:space="preserve">{"data":[[20,21,22,23,24],[9,19,7,25,5],[10,8,18,6,4],[11,13,16,17,3],[12,14,15,1,2]]}</x:t>
  </x:si>
  <x:si>
    <x:t xml:space="preserve">{"data":[[23,25,19,18,17],[24,22,20,6,16],[3,21,5,7,15],[2,4,11,8,14],[1,10,9,12,13]]}</x:t>
  </x:si>
  <x:si>
    <x:t xml:space="preserve">path_5_6</x:t>
  </x:si>
  <x:si>
    <x:t xml:space="preserve">{"data":[[8,9,10,12,13,14],[7,5,11,20,19,15],[6,4,21,18,17,16],[3,1,22,30,29,28],[2,23,24,25,26,27]]}</x:t>
  </x:si>
  <x:si>
    <x:t xml:space="preserve">{"data":[[9,8,15,16,20,21],[7,10,17,14,19,22],[5,6,11,18,13,23],[1,4,30,12,27,24],[3,2,29,28,26,25]]}</x:t>
  </x:si>
  <x:si>
    <x:t xml:space="preserve">{"data":[[20,19,18,17,16,15],[23,21,30,29,14,13],[22,24,26,27,28,12],[1,25,6,7,8,11],[2,3,4,5,10,9]]}</x:t>
  </x:si>
  <x:si>
    <x:t xml:space="preserve">{"data":[[7,4,5,1,30,28],[8,6,3,2,29,27],[9,10,11,17,16,26],[21,22,18,12,25,15],[20,19,23,24,13,14]]}</x:t>
  </x:si>
  <x:si>
    <x:t xml:space="preserve">{"data":[[5,4,3,2,1,29],[14,6,7,8,30,28],[15,13,11,10,9,27],[16,12,20,22,26,25],[17,18,19,21,23,24]]}</x:t>
  </x:si>
  <x:si>
    <x:t xml:space="preserve">{"data":[[27,26,24,22,21,6],[28,25,23,20,7,5],[29,30,19,8,3,4],[16,17,18,11,9,2],[15,14,13,12,10,1]]}</x:t>
  </x:si>
  <x:si>
    <x:t xml:space="preserve">{"data":[[26,25,24,20,19,18],[27,28,8,23,21,17],[30,29,9,7,22,16],[2,1,10,6,13,15],[3,4,5,11,12,14]]}</x:t>
  </x:si>
  <x:si>
    <x:t xml:space="preserve">{"data":[[13,14,15,19,20,21],[12,16,18,1,3,22],[11,17,7,2,4,23],[10,8,6,5,27,24],[9,30,29,28,25,26]]}</x:t>
  </x:si>
  <x:si>
    <x:t xml:space="preserve">{"data":[[27,26,24,23,22,21],[28,5,25,17,18,20],[29,4,6,16,10,19],[30,3,7,9,15,11],[2,1,8,14,13,12]]}</x:t>
  </x:si>
  <x:si>
    <x:t xml:space="preserve">{"data":[[3,4,5,9,10,11],[2,1,6,7,8,12],[27,28,29,19,14,13],[26,30,20,21,18,15],[25,24,23,22,16,17]]}</x:t>
  </x:si>
  <x:si>
    <x:t xml:space="preserve">{"data":[[29,20,21,18,17,15],[28,30,19,22,16,14],[27,26,25,24,23,13],[1,5,6,9,10,12],[2,3,4,7,8,11]]}</x:t>
  </x:si>
  <x:si>
    <x:t xml:space="preserve">{"data":[[3,30,29,28,27,26],[2,4,5,23,24,25],[1,6,9,22,21,20],[11,10,7,8,17,19],[12,13,14,15,16,18]]}</x:t>
  </x:si>
  <x:si>
    <x:t xml:space="preserve">{"data":[[6,5,3,2,30,27],[7,4,1,29,28,26],[8,16,17,18,19,25],[9,11,15,20,24,23],[10,12,13,14,21,22]]}</x:t>
  </x:si>
  <x:si>
    <x:t xml:space="preserve">{"data":[[28,26,14,13,12,11],[29,27,25,15,10,9],[30,24,3,16,6,8],[23,2,4,5,17,7],[1,22,21,20,19,18]]}</x:t>
  </x:si>
  <x:si>
    <x:t xml:space="preserve">{"data":[[27,28,29,18,17,16],[26,22,19,30,13,15],[25,23,21,20,12,14],[24,9,10,11,2,1],[8,7,6,5,4,3]]}</x:t>
  </x:si>
  <x:si>
    <x:t xml:space="preserve">{"data":[[1,17,16,15,26,25],[2,18,28,27,14,24],[3,19,21,29,23,13],[4,20,30,22,10,12],[5,6,7,8,9,11]]}</x:t>
  </x:si>
  <x:si>
    <x:t xml:space="preserve">{"data":[[17,18,19,29,30,3],[16,15,28,20,2,4],[14,27,10,1,21,5],[13,11,26,9,22,6],[12,25,24,23,8,7]]}</x:t>
  </x:si>
  <x:si>
    <x:t xml:space="preserve">{"data":[[1,2,18,17,16,15],[3,4,20,19,22,14],[5,27,28,21,23,13],[6,29,26,25,24,12],[30,7,8,9,10,11]]}</x:t>
  </x:si>
  <x:si>
    <x:t xml:space="preserve">{"data":[[8,30,29,4,3,2],[9,7,5,28,24,1],[10,6,16,27,23,25],[11,15,18,17,26,22],[12,13,14,19,20,21]]}</x:t>
  </x:si>
  <x:si>
    <x:t xml:space="preserve">{"data":[[13,15,16,17,18,20],[14,12,30,29,19,21],[6,7,11,28,27,22],[4,5,8,10,26,23],[3,2,1,9,25,24]]}</x:t>
  </x:si>
  <x:si>
    <x:t xml:space="preserve">path_6_6</x:t>
  </x:si>
  <x:si>
    <x:t xml:space="preserve">{"data":[[36,35,27,25,24,23],[34,28,14,26,20,22],[29,33,13,15,21,19],[4,30,32,12,16,18],[3,5,31,8,11,17],[2,1,6,7,9,10]]}</x:t>
  </x:si>
  <x:si>
    <x:t xml:space="preserve">{"data":[[8,21,20,19,18,17],[7,9,22,13,14,16],[6,23,10,11,12,15],[5,25,24,34,33,32],[4,2,26,35,31,30],[3,1,36,27,28,29]]}</x:t>
  </x:si>
  <x:si>
    <x:t xml:space="preserve">{"data":[[30,29,28,27,1,2],[31,36,35,26,3,4],[32,34,22,23,25,5],[33,19,20,21,24,6],[18,16,13,12,10,7],[17,15,14,11,8,9]]}</x:t>
  </x:si>
  <x:si>
    <x:t xml:space="preserve">{"data":[[15,14,30,12,11,10],[16,31,13,29,9,8],[36,17,32,26,28,7],[35,33,18,25,27,6],[34,19,23,24,2,5],[20,21,22,1,3,4]]}</x:t>
  </x:si>
  <x:si>
    <x:t xml:space="preserve">{"data":[[20,18,16,15,14,13],[19,21,17,10,11,12],[24,23,22,9,8,6],[25,36,29,1,7,5],[26,28,35,30,2,4],[27,34,33,32,31,3]]}</x:t>
  </x:si>
  <x:si>
    <x:t xml:space="preserve">{"data":[[19,18,17,16,14,13],[20,36,35,15,12,10],[21,30,31,34,9,11],[22,29,32,33,8,1],[23,28,26,5,7,2],[24,25,27,6,4,3]]}</x:t>
  </x:si>
  <x:si>
    <x:t xml:space="preserve">{"data":[[36,35,34,33,32,31],[3,1,28,29,30,17],[2,4,26,27,18,16],[5,10,11,25,15,19],[6,9,12,14,24,20],[8,7,13,23,22,21]]}</x:t>
  </x:si>
  <x:si>
    <x:t xml:space="preserve">{"data":[[29,30,31,32,16,15],[28,36,34,33,17,14],[27,26,35,1,18,13],[24,25,7,19,2,12],[23,8,20,6,11,3],[22,21,9,10,5,4]]}</x:t>
  </x:si>
  <x:si>
    <x:t xml:space="preserve">{"data":[[30,29,28,27,25,1],[31,18,20,24,26,2],[32,19,17,21,23,3],[34,33,12,16,22,4],[35,13,15,11,5,6],[36,14,10,9,8,7]]}</x:t>
  </x:si>
  <x:si>
    <x:t xml:space="preserve">{"data":[[20,21,22,23,2,1],[17,19,26,25,24,3],[16,18,6,27,4,29],[15,8,7,5,28,30],[14,9,10,35,36,31],[13,12,11,34,33,32]]}</x:t>
  </x:si>
  <x:si>
    <x:t xml:space="preserve">{"data":[[34,13,14,18,19,20],[33,35,12,15,17,21],[1,32,36,11,16,22],[2,31,30,9,10,23],[3,7,8,29,26,24],[4,5,6,28,27,25]]}</x:t>
  </x:si>
  <x:si>
    <x:t xml:space="preserve">{"data":[[8,7,6,5,1,36],[9,14,4,3,2,35],[10,13,15,16,17,34],[12,11,19,18,33,30],[22,21,20,32,31,29],[23,24,25,26,27,28]]}</x:t>
  </x:si>
  <x:si>
    <x:t xml:space="preserve">{"data":[[10,9,8,7,34,33],[12,11,6,35,1,32],[13,16,36,5,2,31],[15,14,17,3,4,30],[22,20,19,18,26,29],[21,23,24,25,28,27]]}</x:t>
  </x:si>
  <x:si>
    <x:t xml:space="preserve">{"data":[[3,2,14,15,16,18],[4,1,12,13,17,19],[6,5,10,11,20,21],[31,7,8,9,36,22],[30,32,33,34,35,23],[29,28,27,26,25,24]]}</x:t>
  </x:si>
  <x:si>
    <x:t xml:space="preserve">{"data":[[36,35,34,12,13,10],[31,33,15,14,11,9],[30,32,16,17,7,8],[29,20,18,4,5,6],[28,19,21,22,3,1],[27,26,25,24,23,2]]}</x:t>
  </x:si>
  <x:si>
    <x:t xml:space="preserve">{"data":[[1,13,12,11,10,9],[2,14,4,5,6,8],[15,3,28,29,30,7],[16,26,27,31,32,33],[17,19,25,24,36,34],[18,20,21,22,23,35]]}</x:t>
  </x:si>
  <x:si>
    <x:t xml:space="preserve">{"data":[[16,15,14,31,30,29],[18,17,13,32,36,28],[10,19,12,33,35,27],[9,11,20,34,22,26],[8,6,5,21,23,25],[7,4,3,2,1,24]]}</x:t>
  </x:si>
  <x:si>
    <x:t xml:space="preserve">{"data":[[30,29,28,27,25,23],[31,36,35,26,24,22],[32,34,10,9,20,21],[1,33,8,11,19,18],[2,5,7,12,17,16],[3,4,6,13,14,15]]}</x:t>
  </x:si>
  <x:si>
    <x:t xml:space="preserve">{"data":[[10,12,32,31,30,28],[11,9,13,33,29,27],[7,8,14,18,34,26],[6,15,17,19,35,25],[5,16,20,21,36,24],[4,3,2,1,22,23]]}</x:t>
  </x:si>
  <x:si>
    <x:t xml:space="preserve">{"data":[[5,6,7,11,12,13],[3,4,8,10,14,23],[34,2,9,15,24,22],[33,35,1,25,16,21],[32,36,29,26,20,17],[31,30,27,28,18,19]]}</x:t>
  </x:si>
  <x:si>
    <x:t xml:space="preserve">path_6_7</x:t>
  </x:si>
  <x:si>
    <x:t xml:space="preserve">{"data":[[14,13,11,10,8,7,6],[15,12,26,9,42,41,5],[18,16,25,27,40,2,4],[17,19,24,39,28,3,1],[20,23,38,36,29,30,31],[22,21,37,35,34,33,32]]}</x:t>
  </x:si>
  <x:si>
    <x:t xml:space="preserve">{"data":[[13,16,17,18,21,22,23],[12,14,15,28,19,20,24],[11,9,31,29,27,26,25],[10,8,30,32,33,34,35],[7,2,3,42,40,36,37],[1,6,5,4,41,39,38]]}</x:t>
  </x:si>
  <x:si>
    <x:t xml:space="preserve">{"data":[[23,24,25,26,27,30,32],[7,22,20,28,29,33,31],[6,8,21,19,18,34,35],[9,5,4,3,15,17,36],[10,1,2,14,40,16,37],[11,12,13,41,42,39,38]]}</x:t>
  </x:si>
  <x:si>
    <x:t xml:space="preserve">{"data":[[39,1,2,3,4,5,6],[40,38,36,35,13,11,7],[41,37,34,14,12,10,8],[42,33,15,26,25,24,9],[32,30,27,16,17,23,22],[31,28,29,18,19,20,21]]}</x:t>
  </x:si>
  <x:si>
    <x:t xml:space="preserve">{"data":[[11,14,13,32,33,34,35],[10,12,15,30,31,20,36],[9,28,29,16,19,21,37],[8,7,27,18,17,22,38],[6,3,1,26,23,42,39],[4,5,2,24,25,41,40]]}</x:t>
  </x:si>
  <x:si>
    <x:t xml:space="preserve">{"data":[[16,18,19,35,34,33,32],[17,15,14,20,36,22,31],[9,11,13,37,21,23,30],[8,10,12,2,38,24,29],[7,4,3,39,1,28,25],[6,5,40,41,42,27,26]]}</x:t>
  </x:si>
  <x:si>
    <x:t xml:space="preserve">{"data":[[14,15,16,17,18,19,20],[13,12,42,30,29,28,21],[40,41,11,31,27,23,22],[37,39,32,10,5,26,24],[36,38,33,4,9,6,25],[35,34,3,2,1,8,7]]}</x:t>
  </x:si>
  <x:si>
    <x:t xml:space="preserve">{"data":[[7,8,9,16,17,18,19],[5,6,10,11,15,21,20],[4,29,28,27,12,14,22],[3,30,31,26,13,23,41],[2,33,32,25,24,42,40],[1,34,35,36,37,38,39]]}</x:t>
  </x:si>
  <x:si>
    <x:t xml:space="preserve">{"data":[[31,32,34,35,36,42,41],[30,33,18,17,16,37,40],[29,21,19,13,15,38,39],[28,22,20,14,12,11,1],[27,24,23,9,10,3,2],[26,25,8,7,6,5,4]]}</x:t>
  </x:si>
  <x:si>
    <x:t xml:space="preserve">{"data":[[1,8,9,10,11,33,32],[2,3,7,13,12,31,34],[4,6,14,29,30,41,35],[5,15,28,21,40,42,36],[16,18,20,27,22,39,37],[17,19,26,25,24,23,38]]}</x:t>
  </x:si>
  <x:si>
    <x:t xml:space="preserve">{"data":[[39,40,8,9,10,11,12],[38,37,41,7,26,14,13],[36,42,6,5,27,25,15],[34,35,3,4,28,24,16],[33,2,30,29,20,23,17],[32,31,1,21,22,19,18]]}</x:t>
  </x:si>
  <x:si>
    <x:t xml:space="preserve">{"data":[[40,41,42,1,3,10,9],[39,38,37,2,11,4,8],[35,36,23,26,12,5,7],[34,22,24,25,27,13,6],[33,30,21,28,17,16,14],[32,31,29,20,19,18,15]]}</x:t>
  </x:si>
  <x:si>
    <x:t xml:space="preserve">{"data":[[12,11,31,32,33,34,35],[15,13,10,30,28,27,36],[16,14,19,9,29,26,37],[17,18,8,20,22,25,38],[2,4,7,21,24,23,39],[1,3,5,6,42,41,40]]}</x:t>
  </x:si>
  <x:si>
    <x:t xml:space="preserve">{"data":[[36,37,38,39,7,6,5],[35,42,40,8,9,10,4],[34,33,41,29,11,1,3],[32,31,30,12,28,27,2],[16,14,13,21,22,24,26],[15,17,18,19,20,23,25]]}</x:t>
  </x:si>
  <x:si>
    <x:t xml:space="preserve">{"data":[[23,22,21,20,27,29,31],[9,24,19,26,28,30,32],[8,10,25,18,41,40,33],[11,7,13,42,17,39,34],[2,12,6,14,16,38,35],[1,3,4,5,15,37,36]]}</x:t>
  </x:si>
  <x:si>
    <x:t xml:space="preserve">{"data":[[38,37,30,29,28,27,26],[39,36,31,11,12,25,24],[40,35,32,10,13,14,23],[41,34,33,9,15,17,22],[42,1,8,7,16,21,18],[2,3,4,5,6,19,20]]}</x:t>
  </x:si>
  <x:si>
    <x:t xml:space="preserve">{"data":[[7,8,19,20,21,22,24],[6,9,18,17,16,25,23],[5,3,10,12,15,26,28],[4,2,11,13,14,27,29],[1,39,40,41,42,32,30],[38,37,36,35,34,33,31]]}</x:t>
  </x:si>
  <x:si>
    <x:t xml:space="preserve">{"data":[[14,15,16,17,39,40,41],[13,19,18,21,22,38,42],[9,12,20,1,23,25,37],[8,10,11,2,24,26,36],[7,5,3,29,28,27,35],[6,4,30,31,32,33,34]]}</x:t>
  </x:si>
  <x:si>
    <x:t xml:space="preserve">{"data":[[16,18,19,20,21,24,25],[15,17,40,39,22,23,26],[14,41,38,37,36,28,27],[13,42,9,8,29,35,34],[12,10,6,7,1,30,33],[11,5,4,3,2,31,32]]}</x:t>
  </x:si>
  <x:si>
    <x:t xml:space="preserve">{"data":[[40,41,42,22,21,18,16],[39,24,23,20,19,15,17],[38,25,12,11,14,9,7],[37,32,26,13,10,6,8],[36,33,31,27,5,1,3],[35,34,30,29,28,4,2]]}</x:t>
  </x:si>
  <x:si>
    <x:t xml:space="preserve">path_6_7_2</x:t>
  </x:si>
  <x:si>
    <x:t xml:space="preserve">{"data":[[9,10,11,12,22,21,20],[8,27,13,14,24,23,19],[7,28,26,25,15,16,18],[6,29,31,36,37,38,17],[5,30,1,32,35,42,39],[4,3,2,34,33,40,41]]}</x:t>
  </x:si>
  <x:si>
    <x:t xml:space="preserve">{"data":[[9,8,3,2,1,34,33],[10,19,7,4,35,36,32],[11,20,18,6,5,37,31],[12,21,42,17,38,30,29],[13,22,16,41,40,39,28],[14,15,23,24,25,26,27]]}</x:t>
  </x:si>
  <x:si>
    <x:t xml:space="preserve">{"data":[[8,11,12,13,14,15,16],[7,9,10,38,40,17,18],[6,36,37,39,41,21,19],[5,35,34,33,22,42,20],[4,2,32,31,23,24,25],[3,1,30,29,28,27,26]]}</x:t>
  </x:si>
  <x:si>
    <x:t xml:space="preserve">{"data":[[26,25,8,10,11,12,13],[27,7,24,9,16,15,14],[6,28,1,23,21,17,19],[5,2,29,32,22,20,18],[3,4,31,30,33,34,36],[42,41,40,39,38,37,35]]}</x:t>
  </x:si>
  <x:si>
    <x:t xml:space="preserve">{"data":[[39,38,3,2,1,10,12],[37,40,5,4,9,11,13],[36,41,6,8,27,15,14],[35,42,7,28,26,16,18],[34,32,29,25,23,17,19],[33,30,31,24,22,21,20]]}</x:t>
  </x:si>
  <x:si>
    <x:t xml:space="preserve">{"data":[[38,37,36,12,11,10,19],[40,39,35,13,9,18,20],[41,33,34,14,17,8,21],[42,32,15,16,7,23,22],[2,31,4,5,6,24,25],[1,3,30,29,28,27,26]]}</x:t>
  </x:si>
  <x:si>
    <x:t xml:space="preserve">{"data":[[4,5,2,11,12,13,14],[6,3,1,10,42,17,15],[22,7,8,9,18,41,16],[23,21,20,19,38,40,36],[24,28,29,31,39,37,35],[25,26,27,30,32,33,34]]}</x:t>
  </x:si>
  <x:si>
    <x:t xml:space="preserve">{"data":[[11,10,9,2,3,41,40],[12,8,1,4,42,29,39],[13,7,5,27,28,30,38],[14,6,26,21,20,31,37],[15,25,24,19,22,32,36],[16,17,18,23,33,34,35]]}</x:t>
  </x:si>
  <x:si>
    <x:t xml:space="preserve">{"data":[[42,35,34,33,6,5,4],[41,36,37,32,7,3,2],[40,25,38,31,8,10,1],[24,39,26,30,29,9,11],[22,23,27,28,15,16,12],[21,20,19,18,17,14,13]]}</x:t>
  </x:si>
  <x:si>
    <x:t xml:space="preserve">{"data":[[7,8,9,24,23,22,20],[6,1,2,10,25,21,19],[5,4,3,13,11,26,18],[39,42,41,14,12,17,27],[38,40,35,15,16,31,28],[37,36,34,33,32,30,29]]}</x:t>
  </x:si>
  <x:si>
    <x:t xml:space="preserve">{"data":[[41,42,16,10,8,6,5],[40,15,11,17,9,7,4],[39,14,13,12,18,2,3],[38,26,25,24,23,19,1],[37,27,28,29,30,22,20],[36,35,34,33,32,31,21]]}</x:t>
  </x:si>
  <x:si>
    <x:t xml:space="preserve">{"data":[[16,17,18,19,34,33,32],[15,14,20,21,22,35,31],[11,13,25,23,29,30,36],[10,12,24,26,27,28,37],[9,8,3,2,1,42,38],[7,6,5,4,41,40,39]]}</x:t>
  </x:si>
  <x:si>
    <x:t xml:space="preserve">{"data":[[6,5,3,23,24,25,26],[7,2,4,22,38,37,27],[1,8,21,39,36,28,30],[18,20,9,40,35,29,31],[19,17,10,11,41,34,32],[16,15,14,13,12,42,33]]}</x:t>
  </x:si>
  <x:si>
    <x:t xml:space="preserve">{"data":[[1,7,9,10,26,25,24],[2,6,8,29,11,27,23],[3,4,5,30,28,12,22],[41,40,39,31,13,14,21],[42,38,33,32,15,18,20],[37,36,35,34,17,16,19]]}</x:t>
  </x:si>
  <x:si>
    <x:t xml:space="preserve">{"data":[[35,34,33,23,24,9,8],[36,32,26,25,22,10,7],[37,31,27,21,20,11,6],[38,30,28,19,13,12,5],[39,29,18,16,14,1,4],[40,41,42,17,15,2,3]]}</x:t>
  </x:si>
  <x:si>
    <x:t xml:space="preserve">{"data":[[29,27,24,25,16,17,18],[28,30,26,23,22,15,19],[33,31,5,1,21,20,14],[34,32,4,6,2,11,13],[35,37,38,3,7,10,12],[36,39,40,41,42,8,9]]}</x:t>
  </x:si>
  <x:si>
    <x:t xml:space="preserve">{"data":[[5,4,3,2,29,30,31],[7,6,1,28,35,33,32],[8,41,40,36,27,34,25],[9,42,39,38,37,26,24],[10,13,14,15,19,20,23],[11,12,16,17,18,21,22]]}</x:t>
  </x:si>
  <x:si>
    <x:t xml:space="preserve">{"data":[[8,9,17,18,19,28,29],[10,7,14,16,27,20,30],[11,13,6,15,26,21,31],[12,3,4,5,25,22,32],[2,39,38,42,24,23,33],[1,40,41,37,36,35,34]]}</x:t>
  </x:si>
  <x:si>
    <x:t xml:space="preserve">{"data":[[10,11,14,15,16,41,40],[9,7,12,13,17,42,39],[6,8,26,18,35,36,38],[5,25,19,27,29,34,37],[4,1,24,20,28,30,33],[3,2,23,22,21,31,32]]}</x:t>
  </x:si>
  <x:si>
    <x:t xml:space="preserve">{"data":[[26,23,24,10,9,8,7],[27,25,22,12,11,14,6],[28,41,42,21,13,15,5],[29,31,40,20,18,16,4],[30,35,32,39,19,17,3],[34,33,36,37,38,1,2]]}</x:t>
  </x:si>
  <x:si>
    <x:t xml:space="preserve">path_7_7</x:t>
  </x:si>
  <x:si>
    <x:t xml:space="preserve">{"data":[[10,11,12,13,38,37,36],[9,16,14,42,43,39,35],[8,15,17,44,41,40,34],[7,6,45,18,30,31,33],[5,46,1,19,29,28,32],[47,4,2,20,27,26,24],[49,48,3,21,22,23,25]]}</x:t>
  </x:si>
  <x:si>
    <x:t xml:space="preserve">{"data":[[48,49,29,28,27,25,24],[47,32,31,30,26,23,9],[46,44,33,35,22,8,10],[43,45,36,34,21,11,7],[42,37,38,19,20,12,6],[41,39,18,15,14,13,5],[40,17,16,1,2,3,4]]}</x:t>
  </x:si>
  <x:si>
    <x:t xml:space="preserve">{"data":[[7,6,5,4,2,44,43],[9,8,20,3,1,45,42],[10,21,19,48,47,46,41],[11,22,18,49,38,39,40],[12,23,17,37,36,35,34],[13,16,24,27,28,32,33],[15,14,26,25,29,30,31]]}</x:t>
  </x:si>
  <x:si>
    <x:t xml:space="preserve">{"data":[[9,49,48,47,45,44,43],[8,10,11,46,39,40,42],[6,7,12,13,19,38,41],[5,15,14,18,20,21,37],[4,16,17,23,22,31,36],[3,1,24,27,30,32,35],[2,25,26,28,29,33,34]]}</x:t>
  </x:si>
  <x:si>
    <x:t xml:space="preserve">{"data":[[24,23,22,21,17,16,15],[25,27,29,20,19,18,14],[26,30,28,4,3,2,13],[31,32,33,49,5,1,12],[35,34,39,48,46,6,11],[36,38,40,47,45,7,10],[37,41,42,43,44,8,9]]}</x:t>
  </x:si>
  <x:si>
    <x:t xml:space="preserve">{"data":[[18,19,21,33,34,35,36],[17,20,22,24,32,30,37],[14,16,23,25,29,31,38],[15,13,26,27,28,41,39],[8,12,10,44,43,42,40],[7,9,11,2,45,49,48],[6,5,4,3,1,46,47]]}</x:t>
  </x:si>
  <x:si>
    <x:t xml:space="preserve">{"data":[[34,33,36,37,38,39,41],[32,35,19,48,47,42,40],[31,18,49,20,2,46,43],[30,17,21,1,3,44,45],[29,16,23,22,4,5,6],[28,24,15,13,12,11,7],[27,26,25,14,10,9,8]]}</x:t>
  </x:si>
  <x:si>
    <x:t xml:space="preserve">{"data":[[2,1,34,33,46,47,48],[4,3,35,36,32,45,49],[5,10,37,38,39,31,44],[6,9,11,29,30,40,43],[7,8,12,13,28,42,41],[16,18,14,22,21,27,26],[17,15,19,20,23,24,25]]}</x:t>
  </x:si>
  <x:si>
    <x:t xml:space="preserve">{"data":[[5,4,7,8,9,10,11],[3,6,35,36,14,13,12],[49,2,37,34,15,32,31],[48,38,1,20,33,16,30],[39,47,21,19,18,17,29],[40,43,46,22,24,25,28],[41,42,44,45,23,27,26]]}</x:t>
  </x:si>
  <x:si>
    <x:t xml:space="preserve">{"data":[[1,2,45,46,47,48,49],[22,23,3,44,43,38,39],[21,24,5,4,37,42,40],[20,25,12,6,7,36,41],[19,26,13,11,9,8,35],[18,27,15,14,10,34,33],[17,16,28,29,30,31,32]]}</x:t>
  </x:si>
  <x:si>
    <x:t xml:space="preserve">{"data":[[48,47,3,2,1,10,9],[46,49,4,6,11,8,30],[45,14,5,12,7,29,31],[44,15,13,40,28,34,32],[43,16,41,27,39,35,33],[17,42,26,25,24,38,36],[18,19,20,21,22,23,37]]}</x:t>
  </x:si>
  <x:si>
    <x:t xml:space="preserve">{"data":[[7,6,5,2,29,30,31],[9,8,1,4,3,28,32],[16,10,11,12,27,34,33],[17,15,13,23,26,37,35],[18,14,22,25,24,38,36],[19,21,41,44,39,46,48],[20,42,43,40,45,47,49]]}</x:t>
  </x:si>
  <x:si>
    <x:t xml:space="preserve">{"data":[[16,15,19,20,21,22,23],[14,17,18,30,29,24,25],[13,5,4,32,31,28,26],[12,6,3,33,35,37,27],[11,7,2,34,36,38,39],[10,8,1,46,45,42,40],[9,49,48,47,44,43,41]]}</x:t>
  </x:si>
  <x:si>
    <x:t xml:space="preserve">{"data":[[43,42,41,39,38,37,36],[46,44,40,12,13,14,35],[47,45,18,11,16,15,34],[48,19,10,17,30,33,32],[49,9,20,29,22,31,24],[6,8,3,21,28,23,25],[7,5,4,2,1,27,26]]}</x:t>
  </x:si>
  <x:si>
    <x:t xml:space="preserve">{"data":[[21,20,19,17,16,15,14],[22,23,18,45,46,48,13],[25,24,44,43,49,47,12],[27,26,33,42,9,10,11],[28,32,34,41,7,8,1],[31,29,35,40,39,6,2],[30,36,37,38,5,4,3]]}</x:t>
  </x:si>
  <x:si>
    <x:t xml:space="preserve">{"data":[[17,18,19,1,6,5,4],[16,14,20,7,2,3,24],[15,48,13,21,8,23,25],[42,47,49,12,22,9,26],[41,43,46,45,11,10,27],[40,37,44,33,32,31,28],[38,39,36,35,34,30,29]]}</x:t>
  </x:si>
  <x:si>
    <x:t xml:space="preserve">{"data":[[35,29,28,27,6,5,3],[34,36,30,26,7,4,2],[33,31,37,25,8,10,1],[32,18,24,38,11,9,49],[19,23,17,12,39,41,48],[22,20,13,16,42,40,47],[21,14,15,43,44,45,46]]}</x:t>
  </x:si>
  <x:si>
    <x:t xml:space="preserve">{"data":[[1,42,49,40,39,38,37],[2,43,41,48,46,35,36],[3,4,44,45,47,33,34],[7,5,18,17,15,14,32],[6,8,20,19,16,13,31],[23,21,9,10,11,12,30],[22,24,25,26,27,28,29]]}</x:t>
  </x:si>
  <x:si>
    <x:t xml:space="preserve">{"data":[[33,32,31,3,2,9,8],[34,30,29,4,1,7,10],[35,28,26,5,6,15,11],[36,27,40,25,16,14,12],[37,39,48,41,24,17,13],[38,47,42,49,23,19,18],[46,45,44,43,22,21,20]]}</x:t>
  </x:si>
  <x:si>
    <x:t xml:space="preserve">{"data":[[37,36,35,21,22,23,24],[38,40,34,32,20,25,26],[39,41,42,33,31,19,27],[45,44,43,30,29,28,18],[46,12,13,14,15,17,1],[47,11,10,9,16,5,2],[48,49,8,7,6,4,3]]}</x:t>
  </x:si>
  <x:si>
    <x:t xml:space="preserve">path_7_8</x:t>
  </x:si>
  <x:si>
    <x:t xml:space="preserve">{"data":[[39,38,37,36,35,34,33,32],[40,42,44,18,17,16,15,31],[41,43,45,19,10,12,14,30],[52,51,46,20,9,11,13,29],[53,50,47,21,8,23,27,28],[54,49,48,7,22,24,25,26],[55,56,6,5,4,3,2,1]]}</x:t>
  </x:si>
  <x:si>
    <x:t xml:space="preserve">{"data":[[41,38,37,36,35,13,11,9],[42,40,39,34,14,12,10,8],[43,56,33,15,16,17,18,7],[44,55,54,32,22,20,19,6],[45,52,53,23,31,21,4,5],[46,50,51,24,26,30,3,2],[47,48,49,25,27,28,29,1]]}</x:t>
  </x:si>
  <x:si>
    <x:t xml:space="preserve">{"data":[[42,43,45,47,48,49,50,51],[41,44,46,25,24,23,56,52],[40,1,38,27,26,22,55,53],[2,39,37,28,29,30,21,54],[4,3,36,34,32,31,17,20],[5,8,9,35,33,18,19,16],[7,6,10,11,12,13,14,15]]}</x:t>
  </x:si>
  <x:si>
    <x:t xml:space="preserve">{"data":[[49,51,52,53,24,25,27,28],[48,50,54,55,23,26,29,19],[46,47,42,56,22,30,20,18],[45,43,41,6,31,21,10,17],[44,40,5,32,7,11,9,16],[2,4,39,33,34,8,12,15],[3,1,38,37,36,35,14,13]]}</x:t>
  </x:si>
  <x:si>
    <x:t xml:space="preserve">{"data":[[47,48,49,55,20,19,18,16],[45,46,50,54,56,21,17,15],[43,44,51,53,23,22,14,11],[42,29,28,52,24,13,12,10],[41,40,30,27,25,7,9,1],[37,38,39,31,26,8,6,2],[36,35,34,33,32,5,4,3]]}</x:t>
  </x:si>
  <x:si>
    <x:t xml:space="preserve">{"data":[[4,3,2,56,42,40,39,38],[6,5,1,43,55,41,35,37],[7,9,10,44,46,54,34,36],[8,17,11,45,47,52,53,33],[16,12,18,48,49,50,51,32],[13,15,22,19,26,27,28,31],[14,21,20,23,24,25,29,30]]}</x:t>
  </x:si>
  <x:si>
    <x:t xml:space="preserve">{"data":[[13,14,11,34,33,32,31,29],[15,12,35,10,26,27,28,30],[16,38,37,36,9,25,3,2],[17,18,39,22,24,8,4,1],[19,40,21,23,51,52,7,5],[41,20,46,47,48,50,53,6],[42,43,44,45,49,54,55,56]]}</x:t>
  </x:si>
  <x:si>
    <x:t xml:space="preserve">{"data":[[37,35,34,31,30,29,28,27],[36,38,33,32,47,48,26,24],[41,40,39,46,49,53,23,25],[42,44,45,50,51,52,54,22],[43,8,7,16,17,56,55,21],[9,10,15,6,18,19,20,1],[11,12,13,14,5,4,3,2]]}</x:t>
  </x:si>
  <x:si>
    <x:t xml:space="preserve">{"data":[[31,32,27,25,24,22,17,18],[30,28,33,26,23,16,21,19],[29,39,34,35,15,1,3,20],[40,41,38,48,36,14,2,4],[43,42,47,37,49,13,5,7],[44,46,55,52,50,12,6,8],[45,56,54,53,51,11,10,9]]}</x:t>
  </x:si>
  <x:si>
    <x:t xml:space="preserve">{"data":[[23,24,33,34,35,36,37,38],[22,25,32,31,30,46,47,39],[21,26,27,29,45,56,40,48],[18,20,28,53,55,44,49,41],[19,17,9,54,52,50,43,42],[16,15,10,8,6,51,4,1],[14,13,12,11,7,5,3,2]]}</x:t>
  </x:si>
  <x:si>
    <x:t xml:space="preserve">{"data":[[25,23,22,21,20,19,8,9],[24,26,15,16,17,18,10,7],[27,28,14,13,12,11,55,6],[30,29,36,52,53,54,56,5],[31,35,37,51,49,46,45,4],[34,32,38,50,48,47,44,3],[33,39,40,41,42,43,2,1]]}</x:t>
  </x:si>
  <x:si>
    <x:t xml:space="preserve">{"data":[[30,31,32,33,7,6,5,4],[29,27,38,37,34,8,2,3],[51,28,26,39,36,35,9,1],[50,52,25,24,40,11,10,15],[49,47,53,41,23,12,14,16],[46,48,42,54,22,21,13,17],[45,44,43,56,55,20,19,18]]}</x:t>
  </x:si>
  <x:si>
    <x:t xml:space="preserve">{"data":[[8,15,14,13,34,35,36,38],[7,9,16,56,12,33,37,39],[6,17,10,11,55,32,42,40],[18,5,4,3,31,54,43,41],[19,24,25,30,2,53,46,44],[20,23,26,29,1,52,47,45],[21,22,27,28,51,50,49,48]]}</x:t>
  </x:si>
  <x:si>
    <x:t xml:space="preserve">{"data":[[22,21,20,19,16,14,13,6],[23,24,18,17,15,12,7,5],[27,26,25,10,11,8,4,1],[28,35,36,37,9,41,2,3],[29,34,38,39,40,42,43,44],[30,33,51,52,53,54,55,45],[31,32,50,49,48,47,46,56]]}</x:t>
  </x:si>
  <x:si>
    <x:t xml:space="preserve">{"data":[[56,55,51,1,17,18,19,20],[54,52,50,2,6,16,22,21],[53,48,49,3,5,7,15,23],[44,45,47,4,8,14,31,24],[43,46,11,9,13,32,30,25],[42,41,10,12,35,33,29,26],[40,39,38,37,36,34,27,28]]}</x:t>
  </x:si>
  <x:si>
    <x:t xml:space="preserve">{"data":[[35,33,32,29,28,27,16,17],[34,36,31,30,26,15,19,18],[42,41,37,25,14,22,21,20],[43,40,38,13,24,23,8,6],[44,39,12,11,10,9,5,7],[45,48,49,50,54,52,3,4],[47,46,56,55,51,53,1,2]]}</x:t>
  </x:si>
  <x:si>
    <x:t xml:space="preserve">{"data":[[24,23,22,19,18,17,49,50],[25,27,20,21,16,48,51,55],[26,30,28,15,47,52,54,56],[33,31,29,46,14,53,8,6],[34,32,45,44,13,9,5,7],[35,37,40,43,12,10,3,4],[36,38,39,41,42,11,1,2]]}</x:t>
  </x:si>
  <x:si>
    <x:t xml:space="preserve">{"data":[[17,18,19,20,21,22,23,26],[14,16,49,48,34,24,25,27],[13,15,47,50,35,33,29,28],[12,46,45,44,51,36,32,30],[11,5,9,8,43,52,37,31],[4,10,6,7,53,42,38,39],[3,2,1,54,55,56,41,40]]}</x:t>
  </x:si>
  <x:si>
    <x:t xml:space="preserve">{"data":[[37,38,39,40,41,42,27,26],[9,36,34,33,43,44,28,25],[10,8,35,32,46,45,29,24],[11,7,6,47,31,30,51,23],[12,13,14,5,48,52,50,22],[2,3,4,15,53,49,18,21],[1,56,55,54,16,17,20,19]]}</x:t>
  </x:si>
  <x:si>
    <x:t xml:space="preserve">{"data":[[27,28,25,34,35,36,37,38],[29,26,33,24,23,54,41,39],[30,32,1,22,53,42,55,40],[31,2,50,52,21,47,43,56],[3,4,51,49,48,20,46,44],[5,8,9,10,19,18,17,45],[6,7,11,12,13,14,15,16]]}</x:t>
  </x:si>
  <x:si>
    <x:t xml:space="preserve">path_7_9</x:t>
  </x:si>
  <x:si>
    <x:t xml:space="preserve">{"data":[[41,39,30,29,28,26,63,8,9],[42,40,38,31,27,62,25,10,7],[43,37,32,60,61,22,24,11,6],[44,36,35,33,59,21,23,12,5],[45,46,34,58,55,19,20,13,4],[48,47,57,56,54,18,17,14,3],[49,50,51,52,53,16,15,2,1]]}</x:t>
  </x:si>
  <x:si>
    <x:t xml:space="preserve">{"data":[[20,21,23,53,54,55,56,57,58],[19,22,52,24,25,26,27,59,60],[17,18,51,50,49,28,34,33,61],[15,16,7,47,48,29,32,35,62],[14,8,9,6,46,31,30,36,63],[13,10,43,45,5,40,39,38,37],[11,12,44,42,41,4,3,2,1]]}</x:t>
  </x:si>
  <x:si>
    <x:t xml:space="preserve">{"data":[[48,47,46,44,43,24,23,22,20],[63,49,45,27,25,42,40,21,19],[62,50,28,26,35,34,41,39,18],[61,51,29,31,33,36,37,38,17],[60,52,30,32,5,3,2,15,16],[53,59,58,6,7,4,11,1,14],[54,55,56,57,8,9,10,12,13]]}</x:t>
  </x:si>
  <x:si>
    <x:t xml:space="preserve">{"data":[[33,16,15,14,13,12,11,7,6],[34,32,17,29,27,10,9,8,5],[35,31,30,18,28,26,21,22,4],[36,43,42,41,19,20,25,23,3],[44,37,39,40,58,59,60,24,2],[45,48,38,57,56,55,53,61,1],[47,46,49,50,51,52,54,63,62]]}</x:t>
  </x:si>
  <x:si>
    <x:t xml:space="preserve">{"data":[[27,28,29,30,31,38,39,40,41],[26,25,24,32,37,36,44,42,52],[19,21,23,33,35,45,43,51,53],[18,20,22,34,46,47,50,63,54],[17,16,15,14,48,49,61,62,55],[11,12,13,7,1,4,3,60,56],[10,9,8,6,5,2,59,58,57]]}</x:t>
  </x:si>
  <x:si>
    <x:t xml:space="preserve">{"data":[[21,20,19,18,17,16,15,14,13],[59,22,57,56,55,54,53,52,12],[60,58,23,26,25,47,48,51,11],[61,62,27,24,38,46,49,50,10],[63,28,35,37,39,45,42,43,9],[29,30,34,36,40,41,44,8,6],[31,32,33,1,2,3,4,5,7]]}</x:t>
  </x:si>
  <x:si>
    <x:t xml:space="preserve">{"data":[[25,24,39,40,41,45,46,49,50],[26,23,38,42,43,44,47,48,51],[27,22,37,35,58,57,56,1,52],[28,21,36,34,59,55,54,53,2],[20,29,30,33,60,63,8,7,3],[19,17,32,31,61,62,9,6,4],[18,16,15,14,13,12,11,10,5]]}</x:t>
  </x:si>
  <x:si>
    <x:t xml:space="preserve">{"data":[[48,46,45,44,43,42,41,8,6],[47,49,37,38,39,40,9,7,5],[52,51,50,36,35,10,11,13,4],[53,54,32,33,34,23,12,3,14],[56,55,30,31,24,25,22,15,2],[57,59,62,29,27,26,16,21,1],[58,61,60,63,28,17,18,19,20]]}</x:t>
  </x:si>
  <x:si>
    <x:t xml:space="preserve">{"data":[[36,37,38,39,40,41,42,1,2],[35,33,47,46,45,44,43,7,3],[34,48,32,31,30,29,8,6,4],[49,59,61,22,23,24,28,9,5],[50,60,58,62,21,25,26,27,10],[51,53,63,57,20,17,16,15,11],[52,54,55,56,19,18,14,13,12]]}</x:t>
  </x:si>
  <x:si>
    <x:t xml:space="preserve">{"data":[[13,12,10,2,3,4,32,33,35],[14,11,9,1,5,31,41,36,34],[15,16,8,6,30,40,37,42,44],[17,26,7,28,29,38,39,43,45],[25,18,27,55,57,58,61,62,46],[24,22,19,54,56,59,60,63,47],[23,21,20,53,52,51,50,49,48]]}</x:t>
  </x:si>
  <x:si>
    <x:t xml:space="preserve">{"data":[[12,10,8,7,6,5,4,3,1],[13,11,9,51,52,57,58,59,2],[14,48,50,53,54,55,56,62,60],[15,49,47,46,45,44,43,63,61],[16,17,18,33,32,31,29,42,41],[21,23,19,26,34,28,30,38,40],[22,20,24,25,27,35,36,37,39]]}</x:t>
  </x:si>
  <x:si>
    <x:t xml:space="preserve">{"data":[[18,19,39,40,41,42,43,44,45],[17,20,28,38,37,35,49,50,46],[16,21,27,29,34,36,51,48,47],[15,26,22,33,30,31,55,52,53],[13,14,25,23,32,56,59,54,63],[12,9,7,24,57,58,60,61,62],[10,11,8,6,5,4,3,2,1]]}</x:t>
  </x:si>
  <x:si>
    <x:t xml:space="preserve">{"data":[[27,28,23,22,20,18,40,41,42],[29,26,24,21,19,17,38,39,43],[30,32,25,35,36,37,16,15,44],[31,33,34,10,12,13,14,54,45],[7,8,9,11,1,56,55,53,46],[6,5,4,3,2,57,52,50,47],[63,62,61,60,59,58,51,48,49]]}</x:t>
  </x:si>
  <x:si>
    <x:t xml:space="preserve">{"data":[[24,23,22,21,33,34,35,36,37],[25,27,20,32,30,40,39,38,56],[26,19,28,29,31,43,41,55,57],[18,49,50,51,44,42,54,59,58],[17,15,48,45,52,53,5,62,60],[16,14,46,47,8,6,4,63,61],[13,12,11,10,9,7,3,2,1]]}</x:t>
  </x:si>
  <x:si>
    <x:t xml:space="preserve">{"data":[[24,23,22,21,20,55,56,57,63],[30,25,26,19,18,54,58,60,62],[31,29,28,27,53,17,59,61,8],[32,34,35,36,52,16,10,9,7],[33,42,43,37,51,15,11,1,6],[41,44,38,46,50,14,2,12,5],[40,39,45,47,48,49,13,3,4]]}</x:t>
  </x:si>
  <x:si>
    <x:t xml:space="preserve">{"data":[[44,45,46,47,48,53,54,55,57],[43,41,18,19,49,52,12,56,58],[40,42,20,17,50,51,13,11,59],[24,39,22,21,16,15,14,60,10],[25,23,38,32,33,34,61,8,9],[26,28,31,37,35,62,5,2,7],[27,30,29,36,63,4,3,6,1]]}</x:t>
  </x:si>
  <x:si>
    <x:t xml:space="preserve">{"data":[[17,16,15,29,30,31,2,3,4],[18,20,26,14,28,32,62,1,5],[19,25,21,27,13,61,33,63,6],[24,22,48,49,60,12,11,34,7],[23,47,50,59,58,57,35,10,8],[46,51,52,53,54,55,56,36,9],[45,44,43,42,41,40,39,38,37]]}</x:t>
  </x:si>
  <x:si>
    <x:t xml:space="preserve">{"data":[[51,52,54,55,56,57,58,59,61],[47,50,53,7,6,5,15,60,62],[46,48,49,8,4,12,14,16,63],[45,44,43,3,9,11,13,18,17],[40,41,42,2,10,26,25,24,19],[39,36,35,1,27,28,30,23,20],[38,37,34,33,32,31,29,22,21]]}</x:t>
  </x:si>
  <x:si>
    <x:t xml:space="preserve">{"data":[[32,34,35,37,39,40,44,45,47],[31,33,36,38,41,42,43,46,48],[30,22,21,20,19,18,17,16,49],[29,23,61,60,59,57,14,15,50],[28,24,62,63,58,13,56,53,51],[27,25,10,11,12,4,54,55,52],[26,9,8,7,6,5,3,2,1]]}</x:t>
  </x:si>
  <x:si>
    <x:t xml:space="preserve">{"data":[[58,49,48,47,46,45,24,22,21],[59,57,50,51,53,44,25,23,20],[61,60,56,54,52,43,26,27,19],[62,39,40,55,42,31,30,28,18],[1,63,38,41,36,32,29,17,16],[2,6,5,37,35,34,33,13,15],[3,4,7,8,9,10,11,12,14]]}</x:t>
  </x:si>
  <x:si>
    <x:t xml:space="preserve">path_8_8</x:t>
  </x:si>
  <x:si>
    <x:t xml:space="preserve">{"data":[[24,23,15,14,12,58,55,56],[25,22,16,13,59,11,57,54],[26,21,17,60,64,9,10,53],[27,18,20,61,63,8,52,51],[28,19,39,62,7,42,43,50],[29,38,37,40,41,6,44,49],[30,34,35,36,4,5,48,45],[31,32,33,1,2,3,46,47]]}</x:t>
  </x:si>
  <x:si>
    <x:t xml:space="preserve">{"data":[[54,55,56,1,2,3,4,5],[53,52,57,50,49,45,44,6],[64,58,51,48,47,46,43,7],[63,59,32,33,34,35,42,8],[62,60,30,31,36,41,40,9],[61,26,29,17,16,37,39,10],[25,24,27,28,18,15,38,11],[23,22,21,20,19,14,13,12]]}</x:t>
  </x:si>
  <x:si>
    <x:t xml:space="preserve">{"data":[[51,50,48,47,44,3,2,1],[52,54,49,46,45,43,4,6],[53,29,55,34,41,42,5,7],[30,28,33,56,35,40,39,8],[31,32,27,57,62,36,38,9],[22,26,25,58,61,63,37,10],[21,23,24,59,60,64,12,11],[20,19,18,17,16,15,14,13]]}</x:t>
  </x:si>
  <x:si>
    <x:t xml:space="preserve">{"data":[[29,30,31,32,17,16,15,14],[28,21,20,18,33,37,35,13],[27,22,23,19,38,34,36,12],[26,24,46,39,42,41,11,1],[25,47,45,43,40,10,3,2],[48,50,44,64,63,4,9,8],[49,51,55,56,57,62,5,7],[52,53,54,58,59,60,61,6]]}</x:t>
  </x:si>
  <x:si>
    <x:t xml:space="preserve">{"data":[[37,38,40,41,42,43,48,64],[36,35,39,45,44,47,49,63],[34,33,32,31,46,51,50,62],[27,28,29,30,52,17,61,60],[25,26,20,19,18,53,16,59],[24,1,21,8,9,15,54,58],[2,23,22,7,14,10,55,57],[3,4,5,6,13,12,11,56]]}</x:t>
  </x:si>
  <x:si>
    <x:t xml:space="preserve">{"data":[[17,18,19,11,12,9,8,7],[16,15,20,13,10,3,4,6],[44,45,14,21,2,1,25,5],[43,42,46,48,22,24,26,27],[39,41,49,47,23,62,28,60],[38,40,50,64,63,29,61,59],[37,35,34,51,30,55,56,58],[36,33,32,31,52,53,54,57]]}</x:t>
  </x:si>
  <x:si>
    <x:t xml:space="preserve">{"data":[[46,45,1,2,3,4,5,38],[47,44,43,42,41,6,39,37],[48,51,50,14,13,40,7,36],[52,49,15,17,18,12,35,8],[53,54,55,16,19,11,9,34],[64,58,57,56,20,10,32,33],[62,63,59,23,22,21,29,31],[61,60,24,25,26,27,28,30]]}</x:t>
  </x:si>
  <x:si>
    <x:t xml:space="preserve">{"data":[[62,63,64,54,35,34,26,27],[61,51,53,55,36,25,33,28],[60,50,52,56,37,24,32,29],[3,59,49,57,38,23,31,30],[4,2,58,48,39,22,20,19],[5,1,46,47,41,40,21,18],[6,45,44,43,42,13,16,17],[7,8,9,10,11,12,14,15]]}</x:t>
  </x:si>
  <x:si>
    <x:t xml:space="preserve">{"data":[[60,61,63,49,48,47,30,31],[59,62,64,50,46,29,32,33],[58,53,54,51,28,45,37,34],[57,55,52,27,44,38,35,36],[56,24,26,41,39,43,7,1],[23,25,16,40,42,6,8,2],[22,18,17,15,14,9,5,3],[21,20,19,13,12,11,10,4]]}</x:t>
  </x:si>
  <x:si>
    <x:t xml:space="preserve">{"data":[[64,60,14,15,10,9,8,7],[63,61,59,13,16,11,5,6],[62,58,50,21,12,17,4,3],[57,51,49,22,20,19,18,2],[52,56,48,23,42,40,39,1],[53,55,47,24,41,43,37,38],[54,28,25,46,45,44,36,35],[27,26,29,30,31,32,33,34]]}</x:t>
  </x:si>
  <x:si>
    <x:t xml:space="preserve">{"data":[[52,50,49,29,30,31,32,33],[53,51,48,28,26,25,24,34],[54,56,47,27,21,22,23,35],[55,57,46,44,17,20,37,36],[59,58,45,16,43,18,19,38],[61,60,15,6,5,42,40,39],[62,14,13,12,7,4,41,1],[64,63,11,10,9,8,3,2]]}</x:t>
  </x:si>
  <x:si>
    <x:t xml:space="preserve">{"data":[[39,41,42,43,47,48,49,50],[38,40,9,44,45,46,51,52],[37,36,8,10,6,5,1,53],[33,35,21,7,11,4,2,54],[34,32,20,22,12,3,56,55],[31,18,19,15,23,13,57,58],[30,17,16,24,14,61,60,59],[29,28,27,26,25,62,63,64]]}</x:t>
  </x:si>
  <x:si>
    <x:t xml:space="preserve">{"data":[[24,25,26,54,31,32,33,34],[23,22,55,27,53,30,35,37],[21,1,56,28,29,52,36,38],[20,57,2,6,51,50,49,39],[19,58,7,3,5,48,47,40],[18,64,59,8,4,45,46,41],[63,17,60,9,10,11,44,42],[62,61,16,15,14,13,12,43]]}</x:t>
  </x:si>
  <x:si>
    <x:t xml:space="preserve">{"data":[[2,25,24,23,22,20,19,18],[1,3,26,28,21,15,13,17],[45,47,4,27,29,14,16,12],[44,46,48,5,7,30,9,11],[43,49,50,6,35,8,31,10],[42,51,52,36,34,32,64,63],[41,38,37,53,33,59,60,62],[40,39,54,55,56,57,58,61]]}</x:t>
  </x:si>
  <x:si>
    <x:t xml:space="preserve">{"data":[[62,63,28,27,32,33,34,35],[61,64,49,29,26,31,36,37],[60,50,48,41,30,25,38,23],[59,51,47,42,40,39,24,22],[58,52,46,43,18,19,21,1],[57,53,45,44,17,20,2,3],[56,54,13,14,15,16,4,5],[55,12,11,10,9,8,7,6]]}</x:t>
  </x:si>
  <x:si>
    <x:t xml:space="preserve">{"data":[[26,27,28,29,30,31,32,64],[24,25,36,35,34,33,63,62],[23,37,19,18,17,13,61,60],[38,22,20,16,14,12,58,59],[39,41,21,7,15,10,11,57],[40,42,6,5,8,9,54,56],[43,46,47,50,4,52,53,55],[45,44,49,48,51,3,2,1]]}</x:t>
  </x:si>
  <x:si>
    <x:t xml:space="preserve">{"data":[[2,6,7,8,9,10,13,14],[3,1,5,42,11,12,15,46],[23,4,40,41,43,16,45,47],[24,22,21,39,17,44,50,48],[25,27,20,18,38,51,62,49],[28,26,19,37,52,64,63,61],[29,30,36,35,53,55,60,59],[31,32,33,34,54,56,57,58]]}</x:t>
  </x:si>
  <x:si>
    <x:t xml:space="preserve">{"data":[[50,53,52,55,57,58,59,60],[49,51,54,56,20,19,17,61],[48,26,25,24,21,18,16,62],[47,28,27,23,22,14,15,63],[29,46,45,12,13,10,64,7],[30,31,32,44,11,9,8,6],[34,33,37,39,43,4,5,1],[35,36,38,40,41,42,3,2]]}</x:t>
  </x:si>
  <x:si>
    <x:t xml:space="preserve">{"data":[[55,54,53,60,61,62,63,64],[56,58,59,52,18,17,16,15],[57,47,48,51,19,26,13,14],[46,45,49,50,27,20,25,12],[44,31,30,29,28,21,11,24],[32,43,37,5,6,22,23,10],[33,42,36,38,4,7,8,9],[34,35,41,40,39,3,2,1]]}</x:t>
  </x:si>
  <x:si>
    <x:t xml:space="preserve">{"data":[[45,44,43,42,41,13,11,9],[48,46,39,40,14,12,10,8],[49,47,38,15,16,17,18,7],[50,37,36,29,28,27,19,6],[51,35,31,30,26,20,4,5],[52,34,32,23,21,25,2,3],[55,53,33,22,24,62,63,1],[54,56,57,58,59,60,61,64]]}</x:t>
  </x:si>
  <x:si>
    <x:t xml:space="preserve">path_8_9</x:t>
  </x:si>
  <x:si>
    <x:t xml:space="preserve">{"data":[[24,19,18,17,15,12,13,10,8],[25,23,20,21,16,14,11,7,9],[26,28,22,65,66,67,68,43,6],[29,27,64,71,70,69,44,42,5],[30,63,62,72,57,56,45,41,4],[31,61,60,58,55,39,40,46,3],[32,34,59,54,38,52,49,47,2],[33,35,36,37,53,50,51,48,1]]}</x:t>
  </x:si>
  <x:si>
    <x:t xml:space="preserve">{"data":[[23,22,25,34,35,36,37,38,39],[72,24,21,26,33,30,31,40,41],[71,20,19,17,27,32,29,60,42],[1,70,16,18,63,28,61,59,43],[2,15,69,65,64,62,57,58,44],[3,14,68,67,66,55,56,45,48],[4,13,12,11,10,54,46,47,49],[5,6,7,8,9,53,52,51,50]]}</x:t>
  </x:si>
  <x:si>
    <x:t xml:space="preserve">{"data":[[22,21,20,19,55,56,57,58,60],[23,52,18,54,16,9,8,59,61],[24,51,53,17,15,10,5,7,62],[25,30,50,49,14,11,4,6,63],[31,26,29,48,13,12,72,3,64],[37,32,27,28,47,71,2,66,65],[36,38,33,42,43,46,70,1,67],[35,34,39,40,41,44,45,69,68]]}</x:t>
  </x:si>
  <x:si>
    <x:t xml:space="preserve">{"data":[[8,10,11,14,13,38,37,36,35],[7,9,72,12,15,40,39,43,34],[6,71,70,16,68,41,42,33,44],[5,18,17,69,28,67,32,45,46],[4,25,19,27,66,29,30,31,47],[3,24,26,20,56,65,59,60,48],[2,23,21,55,57,58,64,49,61],[1,22,54,53,52,51,50,63,62]]}</x:t>
  </x:si>
  <x:si>
    <x:t xml:space="preserve">{"data":[[23,22,27,28,12,11,9,7,6],[24,26,21,31,29,13,10,8,5],[25,58,32,20,30,14,2,3,4],[57,33,59,60,19,15,16,1,72],[55,56,34,38,61,18,17,71,69],[54,35,37,46,39,62,63,70,68],[53,36,47,48,45,40,42,64,67],[52,51,50,49,44,43,41,66,65]]}</x:t>
  </x:si>
  <x:si>
    <x:t xml:space="preserve">{"data":[[72,18,19,20,12,9,8,7,6],[71,17,21,14,13,11,10,5,4],[70,16,15,22,63,51,52,1,3],[69,67,23,62,64,50,49,53,2],[68,24,66,65,61,59,48,57,54],[25,31,30,29,60,47,58,55,56],[32,26,27,28,38,46,40,41,42],[33,34,35,36,37,39,45,44,43]]}</x:t>
  </x:si>
  <x:si>
    <x:t xml:space="preserve">{"data":[[31,29,28,27,26,25,66,65,72],[32,30,22,23,24,11,67,64,71],[33,35,36,21,12,10,68,63,70],[34,44,37,13,20,9,62,69,1],[45,43,38,14,19,8,61,60,2],[46,39,42,15,18,7,59,58,3],[47,40,41,16,17,6,5,4,57],[48,49,50,51,52,53,54,55,56]]}</x:t>
  </x:si>
  <x:si>
    <x:t xml:space="preserve">{"data":[[45,44,43,42,41,40,39,4,2],[46,51,52,55,54,38,5,3,1],[47,50,56,53,37,6,7,11,10],[48,49,57,36,35,34,8,9,12],[59,58,71,20,19,18,33,15,13],[60,72,70,22,21,17,16,32,14],[61,65,66,69,23,25,27,28,31],[62,63,64,67,68,24,26,29,30]]}</x:t>
  </x:si>
  <x:si>
    <x:t xml:space="preserve">{"data":[[19,18,17,15,41,40,39,38,37],[20,22,16,42,14,13,12,11,36],[21,23,43,25,26,28,10,9,35],[72,44,24,55,27,61,29,8,34],[45,71,54,56,60,62,7,30,33],[46,53,70,57,59,6,63,32,31],[47,52,51,69,58,64,5,1,3],[48,49,50,68,67,66,65,4,2]]}</x:t>
  </x:si>
  <x:si>
    <x:t xml:space="preserve">{"data":[[46,48,50,51,52,53,54,55,57],[45,47,49,37,36,25,24,56,58],[44,41,42,38,35,34,26,23,59],[4,43,40,39,33,27,64,22,60],[5,3,1,32,28,65,21,63,61],[6,72,2,31,30,29,66,20,62],[7,71,70,69,68,67,14,16,19],[8,9,10,11,12,13,15,17,18]]}</x:t>
  </x:si>
  <x:si>
    <x:t xml:space="preserve">{"data":[[28,29,30,31,34,33,45,46,43],[27,23,21,20,32,35,47,44,42],[26,24,22,19,18,48,36,41,40],[25,12,14,15,16,17,49,37,39],[11,13,9,64,63,62,61,50,38],[5,10,8,65,71,72,60,58,51],[4,6,7,66,69,70,57,59,52],[3,2,1,67,68,56,55,54,53]]}</x:t>
  </x:si>
  <x:si>
    <x:t xml:space="preserve">{"data":[[3,4,5,20,36,70,69,67,66],[2,6,19,21,37,35,71,68,65],[1,7,18,22,34,38,40,72,64],[8,17,23,29,32,33,39,41,63],[9,16,24,28,30,31,59,62,42],[10,15,25,27,51,58,61,60,43],[11,14,26,52,57,50,49,48,44],[13,12,53,54,55,56,47,46,45]]}</x:t>
  </x:si>
  <x:si>
    <x:t xml:space="preserve">{"data":[[70,71,51,50,47,46,44,43,40],[69,72,52,49,48,45,42,41,39],[68,53,54,28,29,30,31,32,38],[67,56,55,27,26,25,33,34,37],[66,57,19,20,22,23,24,35,36],[65,58,18,21,16,15,2,3,4],[64,59,60,17,12,13,14,1,5],[63,62,61,11,10,9,8,7,6]]}</x:t>
  </x:si>
  <x:si>
    <x:t xml:space="preserve">{"data":[[69,70,71,72,33,34,39,36,37],[67,68,30,32,27,40,35,38,3],[66,65,31,29,28,26,41,2,4],[64,63,53,51,50,25,1,42,5],[62,54,15,52,49,24,23,43,6],[55,61,16,14,48,47,22,44,7],[60,56,17,19,13,21,46,45,8],[59,58,57,18,20,12,11,10,9]]}</x:t>
  </x:si>
  <x:si>
    <x:t xml:space="preserve">{"data":[[32,31,30,21,20,19,15,13,11],[33,28,29,22,18,16,14,12,10],[34,36,27,23,25,17,66,72,9],[35,39,37,26,24,65,71,67,8],[40,41,38,50,64,70,69,68,7],[42,44,49,63,51,53,4,5,6],[43,48,45,59,62,52,54,3,1],[47,46,60,61,58,57,56,55,2]]}</x:t>
  </x:si>
  <x:si>
    <x:t xml:space="preserve">{"data":[[55,57,35,34,33,27,26,25,23],[54,56,58,36,37,32,28,24,22],[53,52,49,59,47,38,31,29,21],[64,50,51,48,60,46,39,30,20],[65,63,1,61,45,40,16,17,19],[66,68,62,2,3,44,41,15,18],[67,69,70,4,43,42,11,12,14],[72,71,5,6,7,8,9,10,13]]}</x:t>
  </x:si>
  <x:si>
    <x:t xml:space="preserve">{"data":[[3,2,43,41,39,37,36,35,34],[4,1,42,44,40,38,51,50,33],[5,6,20,22,45,46,49,52,32],[18,19,7,21,23,48,47,31,53],[17,8,9,10,72,24,30,29,54],[16,15,11,70,71,25,27,28,55],[14,12,69,66,65,26,60,59,56],[13,68,67,64,63,62,61,57,58]]}</x:t>
  </x:si>
  <x:si>
    <x:t xml:space="preserve">{"data":[[72,71,70,27,28,29,60,59,58],[24,25,26,69,30,31,61,57,56],[23,22,21,68,32,64,63,62,55],[4,20,19,18,67,33,65,53,54],[5,3,1,17,34,66,47,52,51],[6,11,2,16,35,46,39,48,50],[7,10,12,15,36,38,45,40,49],[9,8,14,13,37,44,43,42,41]]}</x:t>
  </x:si>
  <x:si>
    <x:t xml:space="preserve">{"data":[[51,48,49,39,38,37,34,32,31],[52,50,47,40,36,35,9,33,30],[53,1,46,44,41,8,10,28,29],[2,54,45,43,42,7,11,13,27],[55,3,4,5,6,15,14,12,26],[56,65,66,67,16,69,70,71,25],[57,59,64,63,68,17,72,22,24],[58,60,61,62,18,19,20,21,23]]}</x:t>
  </x:si>
  <x:si>
    <x:t xml:space="preserve">{"data":[[72,1,5,6,7,56,55,53,52],[71,2,4,8,59,58,57,54,51],[70,3,11,60,9,37,38,33,50],[69,12,61,10,36,39,34,49,32],[68,62,13,14,40,35,44,31,48],[67,63,15,41,42,43,45,47,30],[66,64,17,16,23,22,46,29,28],[65,18,19,20,21,24,25,26,27]]}</x:t>
  </x:si>
  <x:si>
    <x:t xml:space="preserve">path_8_10</x:t>
  </x:si>
  <x:si>
    <x:t xml:space="preserve">{"data":[[28,27,25,23,21,1,2,3,11,10],[29,26,24,20,22,16,15,12,4,9],[30,31,19,18,17,49,13,14,8,5],[32,44,46,47,48,50,66,65,6,7],[33,43,45,54,53,51,67,64,69,71],[34,42,41,40,55,52,63,68,70,72],[35,37,39,56,59,60,61,62,75,73],[36,38,57,58,80,79,78,77,76,74]]}</x:t>
  </x:si>
  <x:si>
    <x:t xml:space="preserve">{"data":[[34,33,32,40,41,43,71,73,74,75],[37,35,39,31,44,42,72,70,69,76],[36,38,29,30,11,45,47,48,68,77],[26,27,28,12,10,46,49,67,80,78],[25,14,13,1,9,8,66,50,51,79],[24,16,15,2,7,6,55,65,53,52],[22,23,17,3,5,56,57,54,64,62],[21,20,19,18,4,58,59,60,61,63]]}</x:t>
  </x:si>
  <x:si>
    <x:t xml:space="preserve">{"data":[[80,51,52,53,54,55,56,41,40,1],[79,50,46,45,44,43,42,57,39,2],[78,49,47,70,69,68,66,58,38,3],[22,77,48,71,72,65,67,59,37,4],[21,23,76,74,73,64,60,36,34,5],[20,24,75,27,63,62,61,35,33,6],[19,25,26,28,29,30,31,32,9,7],[18,17,16,15,14,13,12,11,10,8]]}</x:t>
  </x:si>
  <x:si>
    <x:t xml:space="preserve">{"data":[[50,51,52,55,54,14,10,9,8,7],[64,49,56,53,15,13,12,11,4,6],[65,63,48,57,43,16,17,18,5,3],[66,47,62,44,58,42,19,20,21,2],[67,46,45,61,59,41,26,24,1,22],[68,72,73,74,60,27,40,25,23,33],[69,71,75,79,28,39,38,37,32,34],[70,76,77,78,80,29,30,31,36,35]]}</x:t>
  </x:si>
  <x:si>
    <x:t xml:space="preserve">{"data":[[61,62,63,64,33,32,30,28,27,25],[56,60,65,66,34,75,31,29,26,24],[55,57,59,35,67,76,74,73,22,23],[54,58,36,37,77,68,70,72,20,21],[53,43,44,41,38,78,69,71,19,17],[52,45,42,39,40,1,79,10,18,16],[46,51,50,3,2,80,9,11,12,15],[47,48,49,4,5,6,7,8,14,13]]}</x:t>
  </x:si>
  <x:si>
    <x:t xml:space="preserve">{"data":[[79,78,52,51,50,49,1,47,46,45],[80,12,77,53,54,55,48,2,42,44],[13,14,11,76,9,7,56,3,43,41],[15,16,75,10,8,6,4,57,40,39],[18,17,26,74,72,5,59,58,34,38],[19,25,27,71,73,60,61,33,35,37],[24,20,28,70,69,68,32,62,63,36],[23,22,21,29,30,31,67,66,65,64]]}</x:t>
  </x:si>
  <x:si>
    <x:t xml:space="preserve">{"data":[[25,24,68,69,66,50,51,52,56,54],[23,26,70,67,65,59,49,57,53,55],[22,71,27,64,60,61,58,48,47,46],[21,20,72,28,63,62,32,33,45,35],[19,73,75,29,30,31,1,44,34,36],[18,16,74,76,77,4,3,2,43,37],[15,17,12,80,79,78,5,39,38,42],[14,13,11,10,9,8,7,6,40,41]]}</x:t>
  </x:si>
  <x:si>
    <x:t xml:space="preserve">{"data":[[55,54,53,78,79,80,22,21,20,18],[56,52,51,77,49,30,29,23,19,17],[57,58,76,50,48,47,31,28,24,16],[73,75,59,45,46,32,27,25,13,15],[72,74,60,44,37,36,33,26,12,14],[71,69,61,43,38,35,34,11,3,4],[70,67,68,62,42,39,10,8,5,2],[66,65,64,63,40,41,9,6,7,1]]}</x:t>
  </x:si>
  <x:si>
    <x:t xml:space="preserve">{"data":[[22,20,19,18,17,33,34,35,36,37],[21,23,24,16,32,31,51,50,38,40],[13,12,15,25,30,53,52,49,39,41],[11,14,26,29,55,54,73,71,48,42],[10,27,28,61,56,74,72,70,47,43],[9,8,7,62,60,57,75,69,46,44],[5,6,1,63,59,58,68,76,77,45],[4,3,2,64,65,66,67,78,79,80]]}</x:t>
  </x:si>
  <x:si>
    <x:t xml:space="preserve">{"data":[[35,34,33,32,29,27,22,21,20,18],[36,70,31,30,54,28,26,23,19,17],[37,71,69,53,55,57,58,25,24,16],[38,72,52,68,56,59,78,80,14,15],[39,73,51,75,67,77,60,79,12,13],[40,50,74,66,76,64,62,61,5,11],[43,41,49,48,65,2,63,4,6,10],[42,44,45,46,47,1,3,7,8,9]]}</x:t>
  </x:si>
  <x:si>
    <x:t xml:space="preserve">{"data":[[46,45,44,39,4,5,7,8,9,10],[49,47,43,40,38,3,6,34,11,80],[50,48,42,41,2,37,35,12,33,79],[52,51,23,1,17,36,13,30,78,32],[53,24,22,18,16,14,29,66,31,77],[54,21,25,19,15,28,67,65,76,75],[55,57,20,26,27,63,64,68,73,74],[56,58,59,60,61,62,69,70,71,72]]}</x:t>
  </x:si>
  <x:si>
    <x:t xml:space="preserve">{"data":[[32,33,34,43,44,69,46,71,72,73],[31,35,42,41,68,45,70,47,74,76],[36,30,40,67,66,64,63,48,75,77],[37,39,29,59,65,62,50,49,78,1],[38,28,58,60,61,52,51,11,79,2],[27,26,24,57,55,53,12,10,80,3],[21,23,25,56,17,54,13,9,6,4],[22,20,19,18,16,15,14,8,7,5]]}</x:t>
  </x:si>
  <x:si>
    <x:t xml:space="preserve">{"data":[[48,47,46,45,44,43,29,28,27,26],[49,38,39,40,41,42,30,20,21,25],[50,37,35,34,33,31,19,2,22,24],[51,53,36,75,32,17,18,3,1,23],[52,54,74,72,76,15,16,4,5,6],[55,56,73,62,71,77,14,11,12,7],[57,59,61,64,63,70,78,13,10,8],[58,60,65,66,67,68,69,79,80,9]]}</x:t>
  </x:si>
  <x:si>
    <x:t xml:space="preserve">{"data":[[41,42,59,58,57,56,69,70,71,73],[40,60,43,44,45,68,55,80,74,72],[61,39,63,64,67,46,52,54,79,75],[36,62,38,66,65,51,47,53,76,78],[35,37,31,30,23,13,50,48,1,77],[34,32,29,24,22,14,12,49,2,3],[33,28,25,21,17,15,10,11,5,4],[27,26,20,19,18,16,9,8,7,6]]}</x:t>
  </x:si>
  <x:si>
    <x:t xml:space="preserve">{"data":[[79,80,71,70,69,67,66,65,64,58],[78,77,76,72,68,53,52,63,57,59],[7,1,3,75,73,54,51,56,62,60],[8,6,2,4,74,50,55,45,44,61],[9,10,5,14,49,48,47,46,42,43],[11,12,13,15,23,29,25,27,39,41],[18,17,16,22,30,24,28,26,40,38],[19,20,21,31,32,33,34,35,36,37]]}</x:t>
  </x:si>
  <x:si>
    <x:t xml:space="preserve">{"data":[[80,78,46,45,44,12,13,15,20,21],[79,77,74,47,43,11,14,19,16,22],[76,75,73,42,48,10,7,18,17,23],[68,67,72,49,41,9,8,6,24,1],[66,69,71,51,50,40,39,25,5,2],[65,70,52,55,56,57,26,38,3,4],[64,63,54,53,58,28,27,32,37,36],[62,61,60,59,29,30,31,33,34,35]]}</x:t>
  </x:si>
  <x:si>
    <x:t xml:space="preserve">{"data":[[3,1,22,23,25,26,27,28,29,31],[2,4,21,19,24,70,68,67,32,30],[10,5,20,18,71,62,69,66,33,80],[9,11,6,17,61,72,63,65,34,79],[8,7,12,60,16,74,73,64,35,78],[53,52,59,13,14,15,75,76,77,36],[54,58,51,50,48,46,44,43,37,39],[55,56,57,49,47,45,42,41,40,38]]}</x:t>
  </x:si>
  <x:si>
    <x:t xml:space="preserve">{"data":[[49,48,52,53,54,55,57,58,59,60],[50,51,47,46,45,44,56,37,36,61],[7,8,9,10,18,43,42,35,38,62],[6,13,11,17,20,19,41,39,34,63],[5,12,14,16,21,22,28,40,33,64],[4,3,2,15,24,23,27,29,32,65],[80,79,1,74,73,25,26,31,30,66],[78,77,76,75,72,71,70,69,68,67]]}</x:t>
  </x:si>
  <x:si>
    <x:t xml:space="preserve">{"data":[[2,4,38,39,40,42,44,45,49,50],[1,3,5,37,41,43,46,47,48,51],[9,8,6,36,35,61,58,57,53,52],[10,11,7,32,34,62,60,59,56,54],[12,13,30,31,33,63,65,66,80,55],[14,20,29,28,27,64,67,79,77,75],[19,15,21,24,25,26,68,78,76,74],[18,17,16,22,23,69,70,71,72,73]]}</x:t>
  </x:si>
  <x:si>
    <x:t xml:space="preserve">{"data":[[52,51,40,41,79,78,77,76,8,9],[53,50,48,39,42,80,5,7,75,10],[54,47,49,43,38,2,4,6,74,11],[46,55,44,37,68,1,3,72,73,12],[56,45,34,36,69,67,71,23,15,13],[58,57,35,33,66,70,24,22,16,14],[59,63,64,65,32,28,25,21,20,17],[60,61,62,31,30,29,27,26,18,19]]}</x:t>
  </x:si>
  <x:si>
    <x:t xml:space="preserve">{"data":[[6,7,8,9],[5,12,10,16],[4,11,13,15],[3,2,1,14]]}</x:t>
  </x:si>
  <x:si>
    <x:t xml:space="preserve">{"data":[[13,16,15,1],[12,14,8,2],[11,9,7,3],[10,6,5,4]]}</x:t>
  </x:si>
  <x:si>
    <x:t xml:space="preserve">{"data":[[13,14,5,4],[12,15,6,3],[11,16,7,2],[10,9,8,1]]}</x:t>
  </x:si>
  <x:si>
    <x:t xml:space="preserve">{"data":[[7,3,2,1],[8,6,4,13],[9,5,12,14],[10,11,16,15]]}</x:t>
  </x:si>
  <x:si>
    <x:t xml:space="preserve">{"data":[[7,6,5,4],[14,8,16,3],[13,15,9,2],[12,11,10,1]]}</x:t>
  </x:si>
  <x:si>
    <x:t xml:space="preserve">{"data":[[8,7,6,5],[10,9,2,4],[11,1,16,3],[12,13,14,15]]}</x:t>
  </x:si>
  <x:si>
    <x:t xml:space="preserve">{"data":[[1,2,3,4],[7,8,5,10],[16,6,9,11],[15,14,13,12]]}</x:t>
  </x:si>
  <x:si>
    <x:t xml:space="preserve">{"data":[[12,16,15,1],[11,13,14,2],[10,8,7,3],[9,6,5,4]]}</x:t>
  </x:si>
  <x:si>
    <x:t xml:space="preserve">{"data":[[12,5,4,3],[11,13,6,2],[10,7,14,1],[9,8,16,15]]}</x:t>
  </x:si>
  <x:si>
    <x:t xml:space="preserve">{"data":[[13,14,5,4],[12,15,3,6],[11,2,16,7],[1,10,9,8]]}</x:t>
  </x:si>
  <x:si>
    <x:t xml:space="preserve">{"data":[[13,14,15,16],[12,11,10,9],[2,4,6,8],[3,1,5,7]]}</x:t>
  </x:si>
  <x:si>
    <x:t xml:space="preserve">{"data":[[6,7,13,14],[8,5,12,15],[9,11,4,16],[10,3,2,1]]}</x:t>
  </x:si>
  <x:si>
    <x:t xml:space="preserve">{"data":[[11,12,13,14],[10,8,7,15],[9,6,5,16],[1,2,3,4]]}</x:t>
  </x:si>
  <x:si>
    <x:t xml:space="preserve">{"data":[[11,10,9,16],[12,8,15,6],[13,14,7,5],[1,2,3,4]]}</x:t>
  </x:si>
  <x:si>
    <x:t xml:space="preserve">{"data":[[10,12,14,16],[9,11,13,15],[8,7,2,3],[6,5,4,1]]}</x:t>
  </x:si>
  <x:si>
    <x:t xml:space="preserve">{"data":[[11,10,5,6],[12,9,7,4],[13,8,3,2],[14,15,16,1]]}</x:t>
  </x:si>
  <x:si>
    <x:t xml:space="preserve">{"data":[[11,9,8,7],[12,10,5,6],[13,15,4,2],[14,16,3,1]]}</x:t>
  </x:si>
  <x:si>
    <x:t xml:space="preserve">{"data":[[2,1,9,10],[3,16,8,11],[4,7,15,12],[5,6,13,14]]}</x:t>
  </x:si>
  <x:si>
    <x:t xml:space="preserve">{"data":[[16,14,13,1],[9,15,12,2],[8,10,11,3],[7,6,5,4]]}</x:t>
  </x:si>
  <x:si>
    <x:t xml:space="preserve">{"data":[[16,12,11,10],[15,13,9,3],[14,8,4,2],[7,6,5,1]]}</x:t>
  </x:si>
  <x:si>
    <x:t xml:space="preserve">{"data":[[12,13,2,1,5],[14,11,3,4,6],[16,15,10,9,7],[17,18,19,20,8]]}</x:t>
  </x:si>
  <x:si>
    <x:t xml:space="preserve">{"data":[[13,14,15,19,1],[12,16,18,2,20],[11,17,3,4,5],[10,9,8,7,6]]}</x:t>
  </x:si>
  <x:si>
    <x:t xml:space="preserve">{"data":[[9,8,5,4,1],[10,7,6,2,3],[11,13,14,15,17],[12,20,19,18,16]]}</x:t>
  </x:si>
  <x:si>
    <x:t xml:space="preserve">{"data":[[3,1,15,16,20],[4,2,14,19,17],[5,9,8,13,18],[6,7,10,11,12]]}</x:t>
  </x:si>
  <x:si>
    <x:t xml:space="preserve">{"data":[[6,5,4,3,2],[7,20,19,18,1],[8,9,17,13,14],[10,11,12,16,15]]}</x:t>
  </x:si>
  <x:si>
    <x:t xml:space="preserve">{"data":[[10,9,8,7,6],[11,12,18,5,20],[15,17,13,19,4],[16,14,1,2,3]]}</x:t>
  </x:si>
  <x:si>
    <x:t xml:space="preserve">{"data":[[4,5,7,8,9],[1,3,6,10,20],[2,13,12,11,19],[14,15,16,17,18]]}</x:t>
  </x:si>
  <x:si>
    <x:t xml:space="preserve">{"data":[[13,14,15,1,2],[12,17,16,19,3],[11,8,18,20,4],[9,10,7,6,5]]}</x:t>
  </x:si>
  <x:si>
    <x:t xml:space="preserve">{"data":[[14,3,4,1,6],[15,13,2,5,7],[16,12,11,10,8],[17,18,19,20,9]]}</x:t>
  </x:si>
  <x:si>
    <x:t xml:space="preserve">{"data":[[7,8,9,12,13],[6,10,11,20,14],[5,4,1,19,15],[3,2,18,17,16]]}</x:t>
  </x:si>
  <x:si>
    <x:t xml:space="preserve">{"data":[[6,7,8,9,10],[5,16,17,18,11],[4,3,15,19,12],[2,1,20,14,13]]}</x:t>
  </x:si>
  <x:si>
    <x:t xml:space="preserve">{"data":[[19,20,3,4,5],[18,2,1,12,6],[17,16,13,7,11],[15,14,8,9,10]]}</x:t>
  </x:si>
  <x:si>
    <x:t xml:space="preserve">{"data":[[19,20,5,6,7],[18,4,3,8,10],[17,1,2,9,11],[16,15,14,13,12]]}</x:t>
  </x:si>
  <x:si>
    <x:t xml:space="preserve">{"data":[[9,10,11,12,13],[4,8,17,16,14],[3,5,7,18,15],[1,2,6,20,19]]}</x:t>
  </x:si>
  <x:si>
    <x:t xml:space="preserve">{"data":[[13,6,5,4,2],[12,14,7,3,1],[11,15,8,18,20],[10,9,16,17,19]]}</x:t>
  </x:si>
  <x:si>
    <x:t xml:space="preserve">{"data":[[1,4,5,6,11],[2,3,7,10,12],[20,8,9,15,13],[19,18,17,16,14]]}</x:t>
  </x:si>
  <x:si>
    <x:t xml:space="preserve">{"data":[[1,20,19,18,17],[2,4,15,16,7],[3,14,5,6,8],[13,12,11,10,9]]}</x:t>
  </x:si>
  <x:si>
    <x:t xml:space="preserve">{"data":[[16,15,14,12,11],[3,17,13,20,10],[2,4,18,19,9],[1,5,6,7,8]]}</x:t>
  </x:si>
  <x:si>
    <x:t xml:space="preserve">{"data":[[20,9,8,6,5],[19,17,10,7,4],[18,11,16,1,3],[12,13,14,15,2]]}</x:t>
  </x:si>
  <x:si>
    <x:t xml:space="preserve">{"data":[[20,17,16,15,14],[18,19,11,13,3],[8,10,12,2,4],[9,7,6,5,1]]}</x:t>
  </x:si>
  <x:si>
    <x:t xml:space="preserve">{"data":[[10,11,12,20,18,17],[8,9,21,13,19,16],[7,5,23,22,14,15],[6,24,4,3,2,1]]}</x:t>
  </x:si>
  <x:si>
    <x:t xml:space="preserve">{"data":[[5,2,3,22,23,24],[6,4,1,21,20,19],[7,10,12,13,16,18],[8,9,11,14,15,17]]}</x:t>
  </x:si>
  <x:si>
    <x:t xml:space="preserve">{"data":[[5,3,1,15,16,24],[6,4,2,14,17,23],[7,9,10,13,18,22],[8,11,12,19,20,21]]}</x:t>
  </x:si>
  <x:si>
    <x:t xml:space="preserve">{"data":[[10,9,13,7,5,4],[11,12,8,14,6,3],[19,18,17,16,15,2],[20,21,22,23,24,1]]}</x:t>
  </x:si>
  <x:si>
    <x:t xml:space="preserve">{"data":[[9,10,11,12,24,23],[8,6,15,14,13,22],[7,1,5,16,19,21],[2,3,4,17,18,20]]}</x:t>
  </x:si>
  <x:si>
    <x:t xml:space="preserve">{"data":[[5,6,12,24,23,22],[4,11,7,13,14,21],[3,8,10,15,18,20],[1,2,9,17,16,19]]}</x:t>
  </x:si>
  <x:si>
    <x:t xml:space="preserve">{"data":[[1,3,12,13,23,24],[2,11,4,14,22,20],[6,5,10,15,21,19],[7,8,9,16,17,18]]}</x:t>
  </x:si>
  <x:si>
    <x:t xml:space="preserve">{"data":[[15,14,12,11,4,3],[16,13,6,5,10,2],[17,7,8,9,24,1],[18,19,20,21,22,23]]}</x:t>
  </x:si>
  <x:si>
    <x:t xml:space="preserve">{"data":[[7,6,4,1,2,18],[8,5,13,3,17,19],[9,14,12,16,22,20],[10,11,15,24,23,21]]}</x:t>
  </x:si>
  <x:si>
    <x:t xml:space="preserve">{"data":[[8,9,10,11,20,24],[2,7,12,19,21,23],[1,3,6,13,18,22],[4,5,14,15,16,17]]}</x:t>
  </x:si>
  <x:si>
    <x:t xml:space="preserve">{"data":[[7,9,10,1,19,20],[8,6,2,11,18,21],[5,3,12,17,23,22],[4,13,14,15,16,24]]}</x:t>
  </x:si>
  <x:si>
    <x:t xml:space="preserve">{"data":[[11,10,24,23,22,21],[12,9,6,5,20,19],[13,8,7,4,18,2],[14,15,16,17,3,1]]}</x:t>
  </x:si>
  <x:si>
    <x:t xml:space="preserve">{"data":[[5,4,3,15,16,17],[6,2,1,13,14,18],[7,9,10,11,12,19],[8,24,23,22,21,20]]}</x:t>
  </x:si>
  <x:si>
    <x:t xml:space="preserve">{"data":[[5,4,15,16,17,18],[3,6,13,14,19,24],[2,7,10,12,20,23],[1,8,9,11,21,22]]}</x:t>
  </x:si>
  <x:si>
    <x:t xml:space="preserve">{"data":[[3,2,21,22,23,13],[4,1,20,24,12,14],[6,5,19,10,11,15],[7,8,9,18,17,16]]}</x:t>
  </x:si>
  <x:si>
    <x:t xml:space="preserve">{"data":[[15,14,13,12,4,5],[16,24,23,11,3,6],[17,18,22,10,2,7],[19,20,21,1,9,8]]}</x:t>
  </x:si>
  <x:si>
    <x:t xml:space="preserve">{"data":[[4,3,18,19,20,21],[5,1,2,17,16,22],[6,9,11,12,15,23],[8,7,10,13,14,24]]}</x:t>
  </x:si>
  <x:si>
    <x:t xml:space="preserve">{"data":[[19,21,22,24,5,1],[18,20,23,6,4,2],[17,16,7,8,9,3],[15,14,13,12,11,10]]}</x:t>
  </x:si>
  <x:si>
    <x:t xml:space="preserve">{"data":[[4,6,7,14,13,12],[3,5,8,9,15,11],[2,23,22,21,10,16],[24,1,20,19,18,17]]}</x:t>
  </x:si>
  <x:si>
    <x:t xml:space="preserve">{"data":[[12,13,14,15,24,23],[11,18,16,20,22,1],[10,17,19,21,3,2],[9,8,7,6,5,4]]}</x:t>
  </x:si>
  <x:si>
    <x:t xml:space="preserve">{"data":[[10,11,14,16,17],[9,13,12,15,18],[8,6,1,21,19],[7,2,5,22,20],[3,4,25,24,23]]}</x:t>
  </x:si>
  <x:si>
    <x:t xml:space="preserve">{"data":[[20,23,24,25,9],[19,21,22,10,8],[18,12,11,1,7],[13,17,2,3,6],[14,15,16,4,5]]}</x:t>
  </x:si>
  <x:si>
    <x:t xml:space="preserve">{"data":[[19,18,23,24,25],[20,22,17,14,15],[21,11,13,16,1],[10,12,5,4,2],[9,8,7,6,3]]}</x:t>
  </x:si>
  <x:si>
    <x:t xml:space="preserve">{"data":[[10,25,12,13,14],[9,11,24,22,15],[8,7,23,21,16],[6,4,2,20,17],[5,3,1,19,18]]}</x:t>
  </x:si>
  <x:si>
    <x:t xml:space="preserve">{"data":[[7,9,10,12,13],[6,8,11,14,16],[5,22,21,15,17],[4,2,23,20,18],[3,1,24,25,19]]}</x:t>
  </x:si>
  <x:si>
    <x:t xml:space="preserve">{"data":[[18,19,20,21,22],[17,16,15,14,23],[9,10,13,25,24],[8,11,12,4,1],[7,6,5,2,3]]}</x:t>
  </x:si>
  <x:si>
    <x:t xml:space="preserve">{"data":[[10,9,8,1,2],[11,7,6,3,4],[12,14,16,5,25],[13,17,15,23,24],[18,19,20,21,22]]}</x:t>
  </x:si>
  <x:si>
    <x:t xml:space="preserve">{"data":[[10,11,8,7,6],[25,9,12,4,5],[24,1,3,13,14],[23,2,18,19,15],[22,21,20,17,16]]}</x:t>
  </x:si>
  <x:si>
    <x:t xml:space="preserve">{"data":[[18,17,16,15,14],[20,19,3,5,13],[21,2,4,12,6],[22,1,11,10,7],[23,24,25,9,8]]}</x:t>
  </x:si>
  <x:si>
    <x:t xml:space="preserve">{"data":[[7,5,4,23,22],[8,6,3,24,21],[9,11,2,25,20],[12,10,1,17,19],[13,14,15,16,18]]}</x:t>
  </x:si>
  <x:si>
    <x:t xml:space="preserve">{"data":[[1,2,25,24,22],[3,4,5,23,21],[7,6,16,18,20],[8,10,17,15,19],[9,11,12,13,14]]}</x:t>
  </x:si>
  <x:si>
    <x:t xml:space="preserve">{"data":[[4,3,2,1,13],[6,5,11,12,14],[7,8,9,10,15],[22,20,19,18,16],[21,23,24,25,17]]}</x:t>
  </x:si>
  <x:si>
    <x:t xml:space="preserve">{"data":[[9,10,11,12,13],[8,25,24,23,14],[6,7,1,22,15],[5,2,21,20,16],[4,3,19,18,17]]}</x:t>
  </x:si>
  <x:si>
    <x:t xml:space="preserve">{"data":[[13,12,11,1,3],[14,10,9,2,4],[15,8,7,6,5],[16,18,21,22,23],[17,20,19,25,24]]}</x:t>
  </x:si>
  <x:si>
    <x:t xml:space="preserve">{"data":[[21,20,17,16,1],[22,18,19,2,15],[23,25,3,12,14],[24,10,11,4,13],[9,8,7,6,5]]}</x:t>
  </x:si>
  <x:si>
    <x:t xml:space="preserve">{"data":[[4,3,2,18,19],[6,5,17,1,20],[7,16,15,25,21],[8,14,13,24,22],[9,10,11,12,23]]}</x:t>
  </x:si>
  <x:si>
    <x:t xml:space="preserve">{"data":[[23,24,25,1,2],[21,22,17,3,4],[20,18,16,7,5],[19,9,8,15,6],[10,11,12,13,14]]}</x:t>
  </x:si>
  <x:si>
    <x:t xml:space="preserve">{"data":[[25,24,23,22,21],[10,11,12,14,20],[9,1,13,15,19],[8,5,2,16,18],[7,6,4,3,17]]}</x:t>
  </x:si>
  <x:si>
    <x:t xml:space="preserve">{"data":[[1,18,17,16,15],[2,25,19,21,14],[3,24,22,20,13],[4,5,23,11,12],[6,7,8,9,10]]}</x:t>
  </x:si>
  <x:si>
    <x:t xml:space="preserve">{"data":[[20,21,2,1,4],[22,19,25,3,5],[23,24,18,7,6],[14,16,17,8,9],[15,13,12,11,10]]}</x:t>
  </x:si>
  <x:si>
    <x:t xml:space="preserve">{"data":[[12,13,14,18,19,20],[9,11,15,16,17,21],[10,8,7,6,30,22],[1,3,5,26,29,23],[2,4,27,28,25,24]]}</x:t>
  </x:si>
  <x:si>
    <x:t xml:space="preserve">{"data":[[4,3,16,15,18,19],[5,2,1,17,14,20],[6,11,12,13,23,21],[10,7,26,24,30,22],[8,9,25,27,28,29]]}</x:t>
  </x:si>
  <x:si>
    <x:t xml:space="preserve">{"data":[[12,13,14,15,28,29],[11,10,16,25,27,30],[9,1,17,26,24,22],[8,5,2,18,21,23],[6,7,4,3,19,20]]}</x:t>
  </x:si>
  <x:si>
    <x:t xml:space="preserve">{"data":[[21,20,15,16,12,11],[22,19,17,14,13,10],[23,18,27,7,8,9],[24,26,6,28,2,1],[25,5,4,3,29,30]]}</x:t>
  </x:si>
  <x:si>
    <x:t xml:space="preserve">{"data":[[30,15,14,11,10,8],[16,29,13,12,9,7],[17,19,28,27,26,6],[18,20,23,25,5,1],[21,22,24,4,3,2]]}</x:t>
  </x:si>
  <x:si>
    <x:t xml:space="preserve">{"data":[[27,26,25,24,5,6],[28,30,23,9,7,4],[29,22,15,8,10,3],[21,20,16,14,11,2],[19,18,17,12,13,1]]}</x:t>
  </x:si>
  <x:si>
    <x:t xml:space="preserve">{"data":[[10,8,12,13,14,15],[9,11,7,6,5,16],[25,24,23,22,17,4],[26,30,19,18,21,3],[27,28,29,20,1,2]]}</x:t>
  </x:si>
  <x:si>
    <x:t xml:space="preserve">{"data":[[30,2,4,15,14,13],[29,1,3,5,16,12],[28,22,23,17,6,11],[27,24,21,18,10,7],[25,26,19,20,8,9]]}</x:t>
  </x:si>
  <x:si>
    <x:t xml:space="preserve">{"data":[[6,5,15,16,17,18],[7,14,4,21,20,19],[8,13,3,22,27,26],[9,12,2,28,23,25],[10,11,1,29,30,24]]}</x:t>
  </x:si>
  <x:si>
    <x:t xml:space="preserve">{"data":[[1,4,5,6,7,8],[3,2,15,12,11,9],[30,16,14,13,25,10],[17,29,28,27,26,24],[18,19,20,21,22,23]]}</x:t>
  </x:si>
  <x:si>
    <x:t xml:space="preserve">{"data":[[6,7,13,12,11,26],[5,14,8,10,25,27],[4,15,9,30,28,24],[3,16,17,18,29,23],[2,1,19,20,21,22]]}</x:t>
  </x:si>
  <x:si>
    <x:t xml:space="preserve">{"data":[[26,25,24,23,22,21],[27,29,30,7,20,19],[28,1,6,8,18,10],[2,5,15,17,9,11],[4,3,16,14,13,12]]}</x:t>
  </x:si>
  <x:si>
    <x:t xml:space="preserve">{"data":[[11,10,9,8,5,1],[30,12,7,6,4,2],[29,13,17,18,19,3],[28,14,15,16,20,21],[27,26,25,24,23,22]]}</x:t>
  </x:si>
  <x:si>
    <x:t xml:space="preserve">{"data":[[30,6,4,1,2,22],[7,29,5,3,23,21],[8,9,28,25,24,20],[11,10,26,27,19,17],[12,13,14,15,16,18]]}</x:t>
  </x:si>
  <x:si>
    <x:t xml:space="preserve">{"data":[[24,23,28,1,2,4],[25,27,22,29,3,5],[26,20,21,12,30,6],[19,16,11,10,13,7],[17,18,15,14,9,8]]}</x:t>
  </x:si>
  <x:si>
    <x:t xml:space="preserve">{"data":[[12,30,29,28,22,23],[11,13,14,21,27,24],[10,15,18,20,26,25],[9,16,17,19,4,2],[8,7,6,5,3,1]]}</x:t>
  </x:si>
  <x:si>
    <x:t xml:space="preserve">{"data":[[9,10,11,13,28,30],[7,8,12,14,27,29],[6,4,3,15,26,25],[5,2,17,16,24,23],[1,18,19,20,21,22]]}</x:t>
  </x:si>
  <x:si>
    <x:t xml:space="preserve">{"data":[[1,13,12,10,9,26],[2,14,11,8,27,25],[3,15,7,28,30,24],[4,6,16,19,29,23],[5,17,18,20,21,22]]}</x:t>
  </x:si>
  <x:si>
    <x:t xml:space="preserve">{"data":[[8,9,10,11,12,14],[6,7,27,28,13,15],[5,26,25,29,18,16],[3,4,30,24,19,17],[1,2,23,22,21,20]]}</x:t>
  </x:si>
  <x:si>
    <x:t xml:space="preserve">{"data":[[15,16,17,30,25,26],[14,18,29,20,27,24],[12,13,19,28,21,23],[11,9,2,3,4,22],[10,1,8,7,6,5]]}</x:t>
  </x:si>
  <x:si>
    <x:t xml:space="preserve">{"data":[[30,31,32,33,34,35],[29,15,17,18,19,36],[28,16,14,1,20,21],[4,27,2,13,24,22],[5,3,26,25,12,23],[6,7,8,9,10,11]]}</x:t>
  </x:si>
  <x:si>
    <x:t xml:space="preserve">{"data":[[13,36,15,34,33,32],[12,14,35,16,29,31],[11,10,9,28,17,30],[6,8,26,27,18,19],[7,5,25,24,22,20],[4,3,2,1,23,21]]}</x:t>
  </x:si>
  <x:si>
    <x:t xml:space="preserve">{"data":[[10,9,8,7,6,5],[11,13,1,2,3,4],[12,14,35,33,32,31],[15,18,36,34,30,28],[19,16,17,24,29,27],[20,21,22,23,25,26]]}</x:t>
  </x:si>
  <x:si>
    <x:t xml:space="preserve">{"data":[[2,3,7,8,9,10],[1,4,6,13,12,11],[29,28,5,14,15,16],[31,30,27,26,25,17],[32,33,34,23,24,18],[36,35,22,21,20,19]]}</x:t>
  </x:si>
  <x:si>
    <x:t xml:space="preserve">{"data":[[28,27,26,12,10,9],[29,36,13,25,11,8],[30,14,35,34,24,7],[15,31,33,21,23,6],[16,32,20,22,3,5],[17,18,19,1,2,4]]}</x:t>
  </x:si>
  <x:si>
    <x:t xml:space="preserve">{"data":[[18,17,16,4,5,6],[19,2,3,15,8,7],[1,20,23,13,14,9],[21,22,25,24,12,10],[29,28,27,26,36,11],[30,31,32,33,34,35]]}</x:t>
  </x:si>
  <x:si>
    <x:t xml:space="preserve">{"data":[[13,12,11,6,5,4],[14,16,10,9,7,3],[17,15,35,33,8,2],[18,36,32,34,28,1],[19,31,22,29,24,27],[20,21,30,23,26,25]]}</x:t>
  </x:si>
  <x:si>
    <x:t xml:space="preserve">{"data":[[36,35,34,20,22,23],[17,18,19,33,21,24],[14,16,32,30,27,25],[15,13,31,29,28,26],[12,11,7,4,3,1],[10,9,8,6,5,2]]}</x:t>
  </x:si>
  <x:si>
    <x:t xml:space="preserve">{"data":[[5,4,2,12,11,14],[6,3,1,10,13,15],[7,8,9,17,16,19],[27,26,25,24,18,20],[28,29,30,31,23,21],[36,35,34,33,32,22]]}</x:t>
  </x:si>
  <x:si>
    <x:t xml:space="preserve">{"data":[[35,34,33,32,31,2],[36,27,29,30,3,1],[12,28,26,4,24,23],[11,13,5,25,22,21],[10,6,14,15,16,20],[9,8,7,17,18,19]]}</x:t>
  </x:si>
  <x:si>
    <x:t xml:space="preserve">{"data":[[17,15,14,12,36,35],[18,16,13,11,1,34],[21,19,10,2,3,33],[22,20,9,4,5,32],[23,24,8,7,6,31],[25,26,27,28,29,30]]}</x:t>
  </x:si>
  <x:si>
    <x:t xml:space="preserve">{"data":[[18,35,36,6,4,3],[19,17,34,7,5,2],[20,15,16,33,8,1],[21,23,14,13,32,9],[24,22,28,31,12,10],[25,26,27,29,30,11]]}</x:t>
  </x:si>
  <x:si>
    <x:t xml:space="preserve">{"data":[[3,2,16,17,18,19],[4,1,15,14,21,20],[5,6,13,23,22,25],[7,12,36,30,24,26],[8,11,35,31,29,27],[9,10,34,33,32,28]]}</x:t>
  </x:si>
  <x:si>
    <x:t xml:space="preserve">{"data":[[19,20,21,23,24,25],[18,17,22,7,8,26],[16,15,6,9,10,27],[4,5,14,11,30,28],[2,3,12,13,31,29],[1,36,35,34,33,32]]}</x:t>
  </x:si>
  <x:si>
    <x:t xml:space="preserve">{"data":[[36,35,27,25,11,12],[34,28,26,10,24,13],[29,33,31,9,14,23],[3,30,32,8,15,22],[2,4,7,18,16,21],[1,5,6,17,19,20]]}</x:t>
  </x:si>
  <x:si>
    <x:t xml:space="preserve">{"data":[[10,9,7,6,5,2],[25,11,8,4,3,1],[24,26,12,14,15,16],[27,23,33,13,35,17],[28,32,22,34,36,18],[29,30,31,21,20,19]]}</x:t>
  </x:si>
  <x:si>
    <x:t xml:space="preserve">{"data":[[34,14,13,16,18,19],[33,35,15,12,17,20],[32,36,5,6,11,21],[31,30,4,7,10,22],[29,2,3,8,9,23],[1,28,27,26,25,24]]}</x:t>
  </x:si>
  <x:si>
    <x:t xml:space="preserve">{"data":[[35,36,10,1,4,3],[34,33,11,9,2,5],[13,12,32,29,8,6],[14,15,31,30,28,7],[18,17,16,27,26,25],[19,20,21,22,23,24]]}</x:t>
  </x:si>
  <x:si>
    <x:t xml:space="preserve">{"data":[[8,7,6,5,35,34],[11,9,13,4,36,33],[10,12,14,3,31,32],[17,15,2,1,25,30],[16,18,23,24,26,29],[19,20,21,22,27,28]]}</x:t>
  </x:si>
  <x:si>
    <x:t xml:space="preserve">{"data":[[22,17,16,15,14,12],[23,21,18,36,11,13],[24,19,20,35,10,9],[25,32,33,34,8,1],[26,30,31,4,2,7],[27,28,29,3,5,6]]}</x:t>
  </x:si>
  <x:si>
    <x:t xml:space="preserve">{"data":[[32,33,34,5,6,42,8],[29,31,35,4,41,7,9],[28,30,36,3,1,40,10],[27,25,37,2,39,16,11],[24,26,21,38,17,15,12],[23,22,20,19,18,13,14]]}</x:t>
  </x:si>
  <x:si>
    <x:t xml:space="preserve">{"data":[[36,37,38,39,40,41,42],[35,34,33,32,31,30,29],[4,5,16,17,19,28,27],[1,3,6,15,18,20,26],[2,7,14,13,12,21,25],[8,9,10,11,22,23,24]]}</x:t>
  </x:si>
  <x:si>
    <x:t xml:space="preserve">{"data":[[13,14,15,18,21,22,24],[12,16,17,19,20,23,25],[11,10,9,30,28,27,26],[6,7,8,29,31,42,33],[1,5,39,40,41,32,34],[2,3,4,38,37,36,35]]}</x:t>
  </x:si>
  <x:si>
    <x:t xml:space="preserve">{"data":[[15,14,13,12,11,41,40],[16,17,18,10,42,37,39],[22,21,9,19,2,38,36],[23,8,20,1,4,3,35],[24,25,7,6,5,31,34],[26,27,28,29,30,32,33]]}</x:t>
  </x:si>
  <x:si>
    <x:t xml:space="preserve">{"data":[[35,34,33,32,31,30,1],[14,36,37,11,29,28,2],[15,13,12,38,10,27,3],[16,18,42,39,9,26,4],[17,19,41,40,25,8,5],[20,21,22,23,24,6,7]]}</x:t>
  </x:si>
  <x:si>
    <x:t xml:space="preserve">{"data":[[27,26,22,21,12,14,15],[25,28,23,20,13,11,16],[41,24,29,19,18,17,10],[42,40,32,30,8,9,1],[38,39,31,33,7,2,3],[37,36,35,34,6,5,4]]}</x:t>
  </x:si>
  <x:si>
    <x:t xml:space="preserve">{"data":[[7,6,5,3,1,36,35],[8,19,21,4,2,34,37],[9,20,18,22,23,38,33],[11,10,17,24,42,39,32],[12,16,25,41,40,30,31],[13,14,15,26,27,28,29]]}</x:t>
  </x:si>
  <x:si>
    <x:t xml:space="preserve">{"data":[[17,15,14,13,11,10,9],[16,18,19,20,12,7,8],[24,23,21,30,34,32,6],[25,22,29,35,31,33,5],[26,28,38,37,36,1,4],[27,39,40,41,42,2,3]]}</x:t>
  </x:si>
  <x:si>
    <x:t xml:space="preserve">{"data":[[37,36,35,34,33,32,31],[38,8,10,12,28,29,30],[39,9,7,11,13,27,26],[40,6,5,4,17,14,25],[41,1,3,18,15,16,24],[42,2,19,20,21,22,23]]}</x:t>
  </x:si>
  <x:si>
    <x:t xml:space="preserve">{"data":[[12,14,15,16,17,18,42],[11,13,35,38,37,41,19],[10,9,34,36,39,40,20],[7,8,33,24,23,22,21],[6,5,1,32,25,26,28],[4,3,2,31,30,29,27]]}</x:t>
  </x:si>
  <x:si>
    <x:t xml:space="preserve">{"data":[[34,35,37,1,4,3,42],[33,36,38,5,2,41,21],[32,30,6,39,40,22,20],[31,7,29,26,25,19,23],[8,9,27,28,15,24,18],[10,11,12,13,14,16,17]]}</x:t>
  </x:si>
  <x:si>
    <x:t xml:space="preserve">{"data":[[27,28,29,39,36,37,14],[26,30,40,35,38,15,13],[25,31,34,41,16,10,12],[24,32,33,17,42,11,9],[23,22,18,3,4,6,8],[21,20,19,1,2,5,7]]}</x:t>
  </x:si>
  <x:si>
    <x:t xml:space="preserve">{"data":[[25,23,27,28,29,30,31],[24,26,22,35,34,33,32],[3,21,20,11,36,37,38],[4,2,10,19,12,41,39],[5,9,1,18,42,13,40],[6,7,8,17,16,15,14]]}</x:t>
  </x:si>
  <x:si>
    <x:t xml:space="preserve">{"data":[[26,27,28,29,2,5,4],[32,25,30,1,21,3,6],[33,31,24,23,22,20,7],[34,39,40,41,42,19,8],[38,35,15,17,18,12,9],[36,37,16,14,13,10,11]]}</x:t>
  </x:si>
  <x:si>
    <x:t xml:space="preserve">{"data":[[42,2,4,25,24,23,22],[41,1,3,5,26,21,20],[40,39,9,10,6,27,19],[37,38,8,7,11,28,18],[36,35,31,12,29,15,17],[34,33,32,30,13,14,16]]}</x:t>
  </x:si>
  <x:si>
    <x:t xml:space="preserve">{"data":[[11,9,8,7,5,41,40],[10,12,15,6,4,42,39],[24,14,13,16,2,3,38],[25,23,22,17,18,1,37],[26,29,21,20,19,34,36],[27,28,30,31,32,33,35]]}</x:t>
  </x:si>
  <x:si>
    <x:t xml:space="preserve">{"data":[[2,3,28,29,30,31,32],[7,1,4,27,25,33,34],[8,6,5,42,26,24,35],[9,15,41,40,23,38,36],[10,14,16,18,39,22,37],[11,12,13,17,19,20,21]]}</x:t>
  </x:si>
  <x:si>
    <x:t xml:space="preserve">{"data":[[26,27,29,30,31,32,33],[25,28,9,8,7,34,35],[24,22,10,6,5,1,36],[23,21,11,4,3,2,37],[14,12,20,19,42,40,38],[13,15,16,17,18,41,39]]}</x:t>
  </x:si>
  <x:si>
    <x:t xml:space="preserve">{"data":[[42,1,16,19,20,21,22],[41,2,15,17,18,23,25],[40,3,14,13,12,24,26],[39,4,5,6,10,11,27],[38,36,7,8,9,29,28],[37,35,34,33,32,31,30]]}</x:t>
  </x:si>
  <x:si>
    <x:t xml:space="preserve">{"data":[[39,40,41,33,32,18,19],[38,42,34,31,17,16,20],[37,35,30,24,15,1,21],[36,29,25,14,23,22,2],[28,26,13,8,9,3,4],[27,12,11,10,7,6,5]]}</x:t>
  </x:si>
  <x:si>
    <x:t xml:space="preserve">{"data":[[5,4,3,1,15,14,13],[37,6,7,2,16,18,12],[38,36,42,8,17,19,11],[39,41,35,29,9,10,20],[40,34,30,28,26,25,21],[33,32,31,27,24,23,22]]}</x:t>
  </x:si>
  <x:si>
    <x:t xml:space="preserve">{"data":[[21,22,24,25,26,42,41],[20,1,23,27,28,29,40],[19,2,3,4,5,39,30],[18,16,8,6,38,32,31],[17,15,7,9,37,36,33],[14,13,12,11,10,34,35]]}</x:t>
  </x:si>
  <x:si>
    <x:t xml:space="preserve">{"data":[[23,22,19,18,17,14,13],[24,25,21,20,16,15,12],[28,26,7,6,9,1,11],[29,27,5,8,2,10,41],[30,32,35,4,3,40,42],[31,34,33,36,37,38,39]]}</x:t>
  </x:si>
  <x:si>
    <x:t xml:space="preserve">{"data":[[24,25,26,39,40,41,42],[23,17,38,27,28,29,30],[22,18,16,37,36,32,31],[21,19,5,15,14,35,33],[20,4,6,8,13,12,34],[3,2,1,7,9,10,11]]}</x:t>
  </x:si>
  <x:si>
    <x:t xml:space="preserve">{"data":[[22,21,35,36,37,38,39],[20,23,34,32,2,3,40],[19,24,33,31,4,1,41],[18,25,26,30,28,5,42],[17,15,13,27,29,8,6],[16,14,12,11,10,9,7]]}</x:t>
  </x:si>
  <x:si>
    <x:t xml:space="preserve">{"data":[[10,5,4,3,2,30,31],[11,9,6,7,1,32,29],[12,22,8,26,27,28,33],[13,21,23,24,25,35,34],[20,14,17,38,37,36,41],[19,18,15,16,39,40,42]]}</x:t>
  </x:si>
  <x:si>
    <x:t xml:space="preserve">{"data":[[39,38,32,36,35,14,15],[40,31,37,33,34,16,13],[30,41,19,18,17,12,2],[29,28,42,20,11,1,3],[27,25,21,10,8,7,4],[26,24,23,22,9,5,6]]}</x:t>
  </x:si>
  <x:si>
    <x:t xml:space="preserve">{"data":[[1,2,4,21,23,24,25],[7,3,5,20,22,32,26],[8,6,18,19,33,31,27],[9,17,35,34,30,28,39],[10,11,16,36,29,38,40],[12,13,14,15,37,42,41]]}</x:t>
  </x:si>
  <x:si>
    <x:t xml:space="preserve">{"data":[[24,23,37,39,40,41,42],[25,36,22,38,3,4,6],[26,27,35,21,2,7,5],[28,34,20,15,8,1,10],[33,29,16,19,14,9,11],[32,31,30,17,18,13,12]]}</x:t>
  </x:si>
  <x:si>
    <x:t xml:space="preserve">{"data":[[36,35,34,33,32,13,12],[37,26,27,30,31,14,11],[38,25,29,28,15,16,10],[39,41,24,22,21,17,9],[40,42,23,20,19,18,8],[1,2,3,4,5,6,7]]}</x:t>
  </x:si>
  <x:si>
    <x:t xml:space="preserve">{"data":[[38,40,41,42,27,26,25],[39,37,30,29,28,19,24],[35,36,31,16,18,20,23],[34,33,32,17,15,21,22],[8,10,11,12,13,14,2],[9,7,6,5,4,3,1]]}</x:t>
  </x:si>
  <x:si>
    <x:t xml:space="preserve">{"data":[[12,14,15,17,28,29,30],[13,11,18,16,27,32,31],[10,19,22,23,26,35,33],[9,21,20,24,25,34,36],[8,41,40,39,38,37,2],[42,7,6,5,4,3,1]]}</x:t>
  </x:si>
  <x:si>
    <x:t xml:space="preserve">{"data":[[10,16,17,18,19,39,40],[9,11,15,20,22,41,38],[8,14,12,23,21,42,37],[7,13,24,25,34,35,36],[6,2,4,26,33,32,31],[1,5,3,27,28,29,30]]}</x:t>
  </x:si>
  <x:si>
    <x:t xml:space="preserve">{"data":[[11,9,7,6,5,24,42],[12,10,8,4,23,25,41],[13,15,21,22,3,26,40],[14,20,16,2,1,27,39],[19,17,33,30,29,28,38],[18,32,31,34,35,36,37]]}</x:t>
  </x:si>
  <x:si>
    <x:t xml:space="preserve">{"data":[[31,30,29,28,17,18,15],[32,25,26,27,19,16,14],[33,24,22,20,42,13,1],[34,23,21,41,12,2,5],[35,38,40,11,3,4,6],[36,37,39,10,9,8,7]]}</x:t>
  </x:si>
  <x:si>
    <x:t xml:space="preserve">{"data":[[29,28,27,25,7,6,5],[31,30,24,26,8,10,4],[39,32,33,23,9,11,3],[38,40,34,22,21,2,12],[37,35,41,20,1,15,13],[36,42,19,18,17,16,14]]}</x:t>
  </x:si>
  <x:si>
    <x:t xml:space="preserve">{"data":[[25,26,38,1,2,4,42],[24,27,37,39,3,41,5],[23,21,28,36,40,10,6],[22,29,20,35,9,11,7],[31,30,34,19,15,8,12],[32,33,18,17,16,14,13]]}</x:t>
  </x:si>
  <x:si>
    <x:t xml:space="preserve">{"data":[[6,7,8,9,40,41,42],[5,13,12,10,38,39,32],[4,2,14,11,37,31,33],[3,1,15,29,30,36,34],[18,17,16,22,28,27,35],[19,20,21,23,24,25,26]]}</x:t>
  </x:si>
  <x:si>
    <x:t xml:space="preserve">{"data":[[1,4,5,6,7,8,10],[2,3,42,25,24,9,11],[33,41,40,26,23,22,12],[34,32,39,27,20,21,13],[35,38,31,28,19,16,14],[37,36,29,30,18,17,15]]}</x:t>
  </x:si>
  <x:si>
    <x:t xml:space="preserve">{"data":[[1,13,15,16,17,18,19],[2,12,14,27,28,21,20],[9,3,11,29,26,23,22],[8,10,4,30,24,25,40],[7,5,32,31,36,41,39],[6,33,34,35,42,37,38]]}</x:t>
  </x:si>
  <x:si>
    <x:t xml:space="preserve">{"data":[[20,21,22,23,24,25,26],[19,17,16,15,14,13,27],[18,33,32,31,12,11,28],[41,34,39,38,30,29,10],[42,40,35,37,1,8,9],[43,49,48,36,2,6,7],[44,45,46,47,3,4,5]]}</x:t>
  </x:si>
  <x:si>
    <x:t xml:space="preserve">{"data":[[49,12,13,14,15,16,17],[11,48,47,46,45,19,18],[10,42,43,44,1,20,21],[9,41,40,2,30,31,22],[8,7,3,39,32,29,23],[6,4,36,33,38,28,24],[5,35,34,37,27,26,25]]}</x:t>
  </x:si>
  <x:si>
    <x:t xml:space="preserve">{"data":[[31,30,33,36,37,38,49],[29,32,34,35,39,47,48],[28,15,14,40,41,45,46],[27,16,18,13,12,42,44],[26,19,17,1,11,10,43],[25,21,20,2,9,8,7],[24,23,22,3,4,5,6]]}</x:t>
  </x:si>
  <x:si>
    <x:t xml:space="preserve">{"data":[[17,16,19,25,24,30,29],[15,18,20,23,26,28,31],[13,14,21,22,27,46,32],[10,12,8,7,45,33,47],[11,9,6,44,34,48,49],[3,5,43,35,36,37,38],[4,2,1,42,41,40,39]]}</x:t>
  </x:si>
  <x:si>
    <x:t xml:space="preserve">{"data":[[7,6,5,4,3,2,1],[8,9,10,11,12,13,14],[45,46,47,48,49,16,15],[43,44,25,26,27,17,18],[42,37,24,23,22,28,19],[41,38,36,35,21,20,29],[40,39,34,33,32,31,30]]}</x:t>
  </x:si>
  <x:si>
    <x:t xml:space="preserve">{"data":[[4,5,30,29,28,25,23],[6,3,31,27,26,22,24],[7,2,32,49,48,21,46],[9,8,1,33,20,47,45],[10,16,17,19,34,42,44],[15,11,18,40,41,35,43],[14,13,12,39,38,37,36]]}</x:t>
  </x:si>
  <x:si>
    <x:t xml:space="preserve">{"data":[[3,4,6,10,11,12,13],[2,5,9,7,15,14,32],[1,46,8,48,16,31,33],[45,42,47,49,17,30,34],[43,44,41,18,39,29,35],[21,20,19,40,28,38,36],[22,23,24,25,26,27,37]]}</x:t>
  </x:si>
  <x:si>
    <x:t xml:space="preserve">{"data":[[13,12,10,19,20,21,22],[14,11,18,9,8,23,24],[15,17,36,3,4,7,25],[16,35,37,2,5,6,26],[34,33,32,38,1,29,27],[41,40,39,31,30,28,49],[42,43,44,45,46,47,48]]}</x:t>
  </x:si>
  <x:si>
    <x:t xml:space="preserve">{"data":[[26,27,11,12,13,14,15],[25,29,28,10,9,8,16],[30,24,22,21,6,7,17],[31,33,23,5,20,19,18],[32,34,4,3,2,49,47],[35,36,41,40,1,48,46],[37,38,39,42,43,44,45]]}</x:t>
  </x:si>
  <x:si>
    <x:t xml:space="preserve">{"data":[[27,26,25,23,3,5,6],[31,28,22,24,2,4,7],[32,30,29,21,1,10,8],[33,34,35,36,20,11,9],[39,38,37,19,48,12,13],[40,43,44,47,18,49,14],[42,41,46,45,17,16,15]]}</x:t>
  </x:si>
  <x:si>
    <x:t xml:space="preserve">{"data":[[22,21,20,15,14,13,12],[24,23,16,19,9,10,11],[25,26,27,17,18,8,1],[31,29,28,44,7,2,3],[32,30,36,43,45,6,4],[33,35,37,42,49,46,5],[34,38,39,40,41,48,47]]}</x:t>
  </x:si>
  <x:si>
    <x:t xml:space="preserve">{"data":[[44,45,46,47,48,49,31],[1,43,41,40,33,32,30],[3,2,42,34,39,27,29],[6,4,35,36,38,26,28],[7,5,15,17,37,25,24],[8,14,11,16,18,22,23],[9,10,13,12,19,20,21]]}</x:t>
  </x:si>
  <x:si>
    <x:t xml:space="preserve">{"data":[[17,18,10,9,8,7,6],[16,11,19,20,21,5,4],[15,12,24,22,26,1,3],[13,14,23,25,27,41,2],[31,30,29,28,40,42,43],[34,32,38,39,46,44,48],[33,35,36,37,45,47,49]]}</x:t>
  </x:si>
  <x:si>
    <x:t xml:space="preserve">{"data":[[13,15,16,17,18,42,41],[14,12,21,22,19,43,40],[10,11,26,20,23,44,39],[9,27,32,25,24,45,38],[8,28,31,33,34,37,46],[7,29,30,3,35,36,47],[6,5,4,1,2,48,49]]}</x:t>
  </x:si>
  <x:si>
    <x:t xml:space="preserve">{"data":[[49,48,2,29,30,31,32],[47,1,7,3,28,34,33],[43,46,6,8,4,27,35],[42,44,45,5,9,36,26],[41,40,39,10,37,24,25],[13,15,11,38,23,22,20],[14,12,16,17,18,19,21]]}</x:t>
  </x:si>
  <x:si>
    <x:t xml:space="preserve">{"data":[[2,3,4,34,33,32,30],[1,5,6,37,35,31,29],[8,7,38,39,36,49,28],[10,9,40,19,18,48,27],[11,41,16,17,20,47,26],[12,15,42,45,46,21,25],[13,14,44,43,22,23,24]]}</x:t>
  </x:si>
  <x:si>
    <x:t xml:space="preserve">{"data":[[12,11,10,9,8,7,49],[13,16,17,5,6,3,48],[15,14,19,18,4,47,2],[32,20,22,23,24,46,1],[33,31,21,25,26,45,44],[34,37,30,39,40,27,43],[35,36,38,29,28,41,42]]}</x:t>
  </x:si>
  <x:si>
    <x:t xml:space="preserve">{"data":[[23,24,26,27,28,30,31],[22,21,25,44,45,29,32],[19,20,47,46,43,33,34],[18,48,40,41,42,36,35],[17,49,10,39,37,5,4],[16,12,11,9,38,6,3],[15,14,13,8,7,2,1]]}</x:t>
  </x:si>
  <x:si>
    <x:t xml:space="preserve">{"data":[[9,8,7,6,5,2,1],[11,10,33,32,31,4,3],[13,12,34,47,48,30,28],[14,37,35,46,49,27,29],[15,38,36,41,45,26,25],[16,39,40,42,43,44,24],[17,18,19,20,21,22,23]]}</x:t>
  </x:si>
  <x:si>
    <x:t xml:space="preserve">{"data":[[39,38,37,36,35,34,33],[40,42,43,25,27,32,31],[41,44,1,24,26,28,30],[49,2,45,22,23,13,29],[3,48,46,21,12,14,15],[6,4,47,11,20,16,17],[5,7,8,9,10,19,18]]}</x:t>
  </x:si>
  <x:si>
    <x:t xml:space="preserve">{"data":[[27,25,29,30,31,33,35,37],[26,28,24,43,32,34,36,38],[46,45,44,23,42,41,40,39],[47,51,50,22,17,16,15,14],[48,49,52,21,19,18,8,13],[1,55,54,53,20,7,9,12],[56,2,3,4,5,6,10,11]]}</x:t>
  </x:si>
  <x:si>
    <x:t xml:space="preserve">{"data":[[41,42,43,44,29,28,24,23],[40,46,45,30,32,25,27,22],[39,47,35,33,31,17,26,21],[38,48,36,34,15,16,18,20],[49,37,54,53,14,10,12,19],[50,55,52,8,9,13,11,1],[56,51,7,6,5,4,3,2]]}</x:t>
  </x:si>
  <x:si>
    <x:t xml:space="preserve">{"data":[[34,33,32,31,30,29,28,27],[36,35,42,46,47,48,49,26],[37,41,43,44,45,17,50,25],[38,40,9,11,16,18,51,24],[39,8,10,15,12,19,52,23],[1,7,6,13,14,53,20,22],[2,3,4,5,54,55,56,21]]}</x:t>
  </x:si>
  <x:si>
    <x:t xml:space="preserve">{"data":[[12,13,14,15,29,30,31,35],[11,54,53,16,28,32,34,36],[10,55,52,17,27,25,33,37],[9,56,51,18,26,24,40,38],[1,8,19,50,49,23,41,39],[2,6,7,20,22,48,43,42],[3,4,5,21,47,46,45,44]]}</x:t>
  </x:si>
  <x:si>
    <x:t xml:space="preserve">{"data":[[28,29,30,31,32,47,49,50],[27,26,25,33,46,48,42,51],[23,24,34,45,44,43,41,52],[22,35,36,37,38,39,40,53],[21,19,16,17,6,5,56,54],[20,15,18,10,8,7,4,55],[14,13,12,11,9,3,2,1]]}</x:t>
  </x:si>
  <x:si>
    <x:t xml:space="preserve">{"data":[[36,35,54,33,56,31,30,29],[37,53,34,55,32,9,8,28],[38,52,13,12,11,10,27,7],[39,40,51,14,15,16,26,6],[41,42,50,49,18,17,25,5],[43,47,48,19,21,24,4,1],[44,45,46,20,23,22,2,3]]}</x:t>
  </x:si>
  <x:si>
    <x:t xml:space="preserve">{"data":[[44,43,42,1,3,7,9,10],[45,46,41,2,4,6,8,11],[48,47,40,20,19,5,13,12],[49,51,39,38,21,18,17,14],[56,50,52,24,37,22,15,16],[55,53,26,25,23,36,32,33],[54,27,28,29,30,31,35,34]]}</x:t>
  </x:si>
  <x:si>
    <x:t xml:space="preserve">{"data":[[7,8,9,10,12,19,18,17],[6,5,4,11,20,13,14,16],[25,1,3,21,45,46,47,15],[26,24,2,22,43,44,41,48],[27,29,23,53,54,42,49,40],[28,30,33,55,52,51,50,39],[31,32,56,34,35,36,37,38]]}</x:t>
  </x:si>
  <x:si>
    <x:t xml:space="preserve">{"data":[[12,13,14,17,19,20,21,1],[11,15,16,18,6,22,2,3],[10,9,8,7,23,5,4,34],[45,44,43,38,39,24,35,33],[46,42,41,40,37,36,25,32],[47,50,51,52,53,30,31,26],[48,49,56,55,54,29,28,27]]}</x:t>
  </x:si>
  <x:si>
    <x:t xml:space="preserve">{"data":[[1,32,31,30,29,28,27,26],[2,33,19,20,22,24,25,56],[3,34,17,18,21,23,54,55],[4,35,38,16,47,48,49,53],[5,36,37,39,15,46,50,52],[6,9,10,14,40,41,45,51],[7,8,11,12,13,42,43,44]]}</x:t>
  </x:si>
  <x:si>
    <x:t xml:space="preserve">{"data":[[14,16,17,18,19,24,23,22],[13,15,27,26,25,20,21,46],[6,12,11,28,30,32,45,47],[5,7,10,29,33,31,44,48],[4,8,9,34,41,42,43,49],[3,2,35,40,39,53,54,50],[1,36,37,38,56,55,52,51]]}</x:t>
  </x:si>
  <x:si>
    <x:t xml:space="preserve">{"data":[[40,41,42,43,10,8,7,6],[38,39,44,11,9,1,4,5],[37,45,56,55,12,18,2,3],[36,46,54,53,19,13,17,15],[35,34,47,48,52,20,14,16],[30,32,33,49,50,51,21,22],[31,29,28,27,26,25,24,23]]}</x:t>
  </x:si>
  <x:si>
    <x:t xml:space="preserve">{"data":[[44,45,46,25,24,23,7,8],[42,43,26,47,49,22,6,9],[41,29,27,50,48,21,5,10],[40,30,28,52,51,20,4,11],[39,31,53,56,55,19,3,12],[38,35,32,54,16,18,2,13],[37,36,34,33,17,15,14,1]]}</x:t>
  </x:si>
  <x:si>
    <x:t xml:space="preserve">{"data":[[42,40,39,37,36,33,34,19],[41,43,38,45,32,35,18,20],[56,55,44,46,31,30,17,21],[5,6,54,47,49,29,16,22],[4,7,53,48,50,28,15,23],[3,8,9,52,51,27,14,24],[2,1,10,11,12,13,26,25]]}</x:t>
  </x:si>
  <x:si>
    <x:t xml:space="preserve">{"data":[[39,38,37,9,8,32,31,29],[40,36,10,11,33,7,28,30],[41,53,35,34,12,14,6,27],[42,54,52,50,13,15,26,5],[43,55,51,49,16,1,4,25],[44,56,48,17,18,3,2,24],[45,46,47,19,20,21,22,23]]}</x:t>
  </x:si>
  <x:si>
    <x:t xml:space="preserve">{"data":[[42,41,40,39,38,31,8,9],[43,44,36,37,32,30,10,7],[45,54,35,34,33,29,6,11],[46,55,53,24,23,28,12,5],[47,56,52,22,25,27,13,4],[48,51,21,18,17,26,14,3],[49,50,19,20,16,15,2,1]]}</x:t>
  </x:si>
  <x:si>
    <x:t xml:space="preserve">{"data":[[21,20,16,15,14,2,5,4],[19,22,17,52,13,1,3,6],[23,18,53,50,51,12,7,8],[26,24,54,49,47,46,11,9],[27,25,55,48,38,37,45,10],[28,56,33,32,36,39,41,44],[29,30,31,34,35,40,42,43]]}</x:t>
  </x:si>
  <x:si>
    <x:t xml:space="preserve">{"data":[[20,19,18,15,14,13,8,7],[56,21,16,17,12,9,6,5],[55,23,22,48,10,11,4,1],[24,54,49,47,45,44,3,2],[25,50,53,46,43,42,41,40],[26,52,51,30,31,35,36,39],[27,28,29,32,33,34,38,37]]}</x:t>
  </x:si>
  <x:si>
    <x:t xml:space="preserve">{"data":[[45,44,43,42,41,40,38,37],[47,46,56,13,14,9,39,36],[48,55,54,15,12,10,8,35],[49,53,16,17,18,11,34,7],[50,52,24,23,19,33,5,6],[51,25,22,21,20,32,4,1],[26,27,28,29,30,31,3,2]]}</x:t>
  </x:si>
  <x:si>
    <x:t xml:space="preserve">{"data":[[23,21,20,19,18,17,16,15],[22,24,40,39,47,48,14,12],[25,41,45,46,38,49,11,13],[26,42,44,37,51,50,9,10],[27,43,36,35,56,52,8,6],[28,29,34,55,1,53,7,5],[30,31,32,33,54,2,3,4]]}</x:t>
  </x:si>
  <x:si>
    <x:t xml:space="preserve">{"data":[[4,3,8,9,59,58,57,56,55],[2,5,7,60,10,51,50,54,48],[24,1,6,61,11,52,53,49,47],[25,23,13,12,62,19,44,43,46],[26,28,22,14,20,63,18,45,42],[29,27,32,21,15,16,17,38,41],[30,31,33,34,35,36,37,39,40]]}</x:t>
  </x:si>
  <x:si>
    <x:t xml:space="preserve">{"data":[[45,44,47,50,51,52,59,60,61],[43,46,48,49,57,58,53,3,62],[42,40,39,38,56,54,4,2,63],[41,35,36,37,55,15,1,5,6],[34,33,26,25,24,16,14,13,7],[30,32,27,19,17,23,12,9,8],[31,29,28,18,20,21,22,11,10]]}</x:t>
  </x:si>
  <x:si>
    <x:t xml:space="preserve">{"data":[[38,36,32,31,30,29,1,2,3],[37,39,35,33,28,25,24,4,5],[42,43,40,34,27,26,22,23,6],[44,41,53,54,55,20,21,62,7],[46,45,52,56,19,60,61,63,8],[47,50,51,18,57,58,59,12,9],[48,49,17,16,15,14,13,10,11]]}</x:t>
  </x:si>
  <x:si>
    <x:t xml:space="preserve">{"data":[[1,32,33,34,38,46,47,49,50],[2,31,35,37,45,39,63,48,51],[3,30,36,44,43,42,40,62,52],[4,29,28,27,19,41,55,61,53],[5,24,25,26,20,18,56,54,60],[7,6,23,22,21,14,17,57,59],[8,9,10,11,12,13,15,16,58]]}</x:t>
  </x:si>
  <x:si>
    <x:t xml:space="preserve">{"data":[[20,21,22,23,51,50,41,43,44],[18,19,63,52,24,40,49,42,45],[17,61,62,53,39,25,26,48,46],[16,60,54,38,35,34,32,27,47],[15,59,55,36,37,33,5,31,28],[14,58,57,56,8,6,4,29,30],[13,12,11,10,9,7,3,2,1]]}</x:t>
  </x:si>
  <x:si>
    <x:t xml:space="preserve">{"data":[[34,35,36,51,50,53,55,56,57],[33,26,27,37,52,49,54,47,58],[32,28,25,38,39,40,48,59,46],[31,29,23,24,41,42,43,45,60],[30,22,8,7,6,5,44,3,61],[21,19,9,10,11,14,4,2,62],[20,18,17,16,15,12,13,1,63]]}</x:t>
  </x:si>
  <x:si>
    <x:t xml:space="preserve">{"data":[[26,25,24,11,10,9,6,5,4],[27,23,21,12,13,14,8,7,3],[35,28,22,20,15,62,61,2,59],[36,34,29,16,19,63,1,60,58],[37,33,32,30,17,18,51,52,57],[38,42,43,31,45,46,50,53,56],[39,40,41,44,47,48,49,54,55]]}</x:t>
  </x:si>
  <x:si>
    <x:t xml:space="preserve">{"data":[[52,51,33,34,31,29,28,27,26],[50,53,35,32,30,60,22,25,24],[49,54,36,63,61,21,59,23,7],[48,37,55,62,20,58,9,8,6],[47,46,38,56,57,19,11,10,5],[45,42,41,39,18,15,12,3,4],[44,43,40,17,16,14,13,1,2]]}</x:t>
  </x:si>
  <x:si>
    <x:t xml:space="preserve">{"data":[[25,26,18,16,14,13,11,10,9],[24,27,19,17,15,12,55,56,8],[28,23,20,21,53,54,58,57,7],[31,29,22,51,52,48,59,60,6],[32,30,39,50,49,47,62,61,5],[34,33,38,40,43,46,63,3,4],[35,36,37,42,41,44,45,1,2]]}</x:t>
  </x:si>
  <x:si>
    <x:t xml:space="preserve">{"data":[[15,14,13,11,10,9,8,7,5],[16,63,62,12,48,47,3,4,6],[17,19,20,61,46,49,2,51,53],[18,21,25,45,60,1,50,52,54],[22,24,26,43,44,59,34,57,55],[23,41,42,27,36,35,58,33,56],[40,39,38,37,28,29,30,31,32]]}</x:t>
  </x:si>
  <x:si>
    <x:t xml:space="preserve">{"data":[[46,41,40,39,38,37,36,13,11],[45,47,42,33,34,35,14,12,10],[48,44,43,32,26,25,24,15,9],[49,51,52,31,29,27,16,23,8],[63,50,53,30,28,17,22,7,6],[62,60,59,54,20,21,18,1,5],[61,58,57,56,55,19,2,3,4]]}</x:t>
  </x:si>
  <x:si>
    <x:t xml:space="preserve">{"data":[[35,37,39,40,41,7,8,9,10],[36,34,38,42,25,16,6,11,12],[31,33,43,26,24,17,15,5,13],[30,32,27,44,46,23,18,14,4],[29,28,50,47,45,19,22,3,1],[53,51,56,49,48,60,20,21,2],[52,54,55,57,58,59,61,62,63]]}</x:t>
  </x:si>
  <x:si>
    <x:t xml:space="preserve">{"data":[[15,16,17,18,57,56,55,54,53],[14,12,19,58,61,60,49,50,52],[13,11,10,20,59,62,48,47,51],[1,9,21,27,28,29,63,37,46],[2,8,22,26,30,35,36,38,45],[3,7,23,31,25,34,41,39,44],[4,5,6,24,32,33,40,42,43]]}</x:t>
  </x:si>
  <x:si>
    <x:t xml:space="preserve">{"data":[[13,12,17,18,19,22,23,24,25],[11,14,15,16,46,20,21,27,26],[10,63,44,45,42,47,48,28,29],[9,62,61,43,41,52,51,49,30],[8,60,59,54,53,40,50,31,32],[7,58,57,56,55,1,39,35,33],[6,5,4,3,2,38,37,36,34]]}</x:t>
  </x:si>
  <x:si>
    <x:t xml:space="preserve">{"data":[[22,21,20,19,18,17,16,10,9],[23,35,37,51,50,49,15,8,11],[24,34,36,38,52,48,14,12,7],[25,32,33,39,42,53,47,13,6],[26,31,40,41,43,44,54,46,5],[27,30,58,57,56,55,45,2,4],[29,28,59,60,61,62,63,1,3]]}</x:t>
  </x:si>
  <x:si>
    <x:t xml:space="preserve">{"data":[[6,5,4,2,1,57,59,40,39],[7,14,13,3,56,60,58,38,41],[8,16,15,12,61,55,36,37,42],[17,9,11,62,63,54,46,35,43],[19,18,10,25,53,47,45,44,34],[20,22,24,52,26,48,28,29,33],[21,23,51,50,49,27,30,31,32]]}</x:t>
  </x:si>
  <x:si>
    <x:t xml:space="preserve">{"data":[[30,31,28,27,37,6,4,3,2],[32,29,26,36,38,5,7,8,1],[33,34,35,25,39,17,16,11,9],[45,44,43,40,24,18,15,12,10],[46,42,41,22,23,19,13,14,60],[47,50,51,21,20,63,62,61,59],[49,48,52,53,54,55,56,57,58]]}</x:t>
  </x:si>
  <x:si>
    <x:t xml:space="preserve">{"data":[[32,33,34,35,57,56,59,60,61],[30,31,38,37,36,58,55,54,62],[29,39,25,24,23,22,44,53,63],[28,26,40,41,42,43,21,45,52],[27,15,16,18,19,20,46,51,50],[12,14,17,9,8,3,2,47,49],[13,11,10,7,6,5,4,1,48]]}</x:t>
  </x:si>
  <x:si>
    <x:t xml:space="preserve">{"data":[[19,20,39,40,41,45,1,4,3],[21,18,38,37,42,44,46,2,5],[22,16,17,36,43,47,9,7,6],[23,24,15,35,34,10,48,8,58],[25,14,13,33,11,50,49,59,57],[27,26,32,12,62,51,60,54,56],[28,29,30,31,63,61,52,53,55]]}</x:t>
  </x:si>
  <x:si>
    <x:t xml:space="preserve">{"data":[[11,12,13,14,18,63,62,61,60],[10,9,8,15,17,19,34,33,59],[4,5,6,7,16,35,20,32,58],[1,3,42,43,36,37,31,21,57],[2,41,40,44,38,30,54,56,22],[47,49,45,39,29,53,55,23,24],[48,46,50,51,52,28,27,26,25]]}</x:t>
  </x:si>
  <x:si>
    <x:t xml:space="preserve">{"data":[[6,5,4,3,2,18,20,21],[7,10,11,14,1,17,19,22],[9,8,12,13,15,16,24,23],[43,44,45,47,48,49,50,25],[42,41,46,64,62,61,26,51],[40,39,32,63,60,27,52,53],[38,33,34,31,28,59,58,54],[37,36,35,29,30,57,56,55]]}</x:t>
  </x:si>
  <x:si>
    <x:t xml:space="preserve">{"data":[[61,50,51,52,53,13,12,11],[62,60,49,55,54,14,10,9],[63,59,58,48,56,15,7,8],[64,43,47,57,16,19,18,6],[44,46,42,30,20,17,5,4],[45,41,31,33,29,21,3,2],[40,38,32,34,28,26,22,1],[39,37,36,35,27,25,24,23]]}</x:t>
  </x:si>
  <x:si>
    <x:t xml:space="preserve">{"data":[[56,55,51,52,32,31,29,28],[57,54,53,50,33,30,37,27],[58,59,60,49,34,36,38,26],[6,7,61,48,35,39,25,24],[8,5,62,47,40,44,42,23],[4,9,63,46,45,41,43,22],[3,64,10,12,16,15,20,21],[2,1,11,13,14,17,18,19]]}</x:t>
  </x:si>
  <x:si>
    <x:t xml:space="preserve">{"data":[[5,4,48,49,50,51,52,53],[6,8,3,47,59,58,54,55],[7,25,9,2,46,60,57,56],[24,23,26,10,1,45,61,63],[22,27,13,12,11,44,64,62],[28,21,14,15,18,43,42,41],[29,32,20,19,16,17,37,40],[31,30,33,34,35,36,38,39]]}</x:t>
  </x:si>
  <x:si>
    <x:t xml:space="preserve">{"data":[[32,34,64,63,62,56,55,54],[33,31,35,36,61,59,57,53],[28,29,30,37,60,58,52,7],[27,40,39,38,49,51,8,6],[26,41,42,48,50,11,9,5],[25,43,44,46,47,12,10,4],[22,24,20,45,16,13,2,3],[23,21,19,18,17,15,14,1]]}</x:t>
  </x:si>
  <x:si>
    <x:t xml:space="preserve">{"data":[[44,45,46,47,50,49,52,54],[42,43,19,20,48,51,53,55],[41,40,18,21,9,8,58,56],[39,15,17,22,10,7,59,57],[38,16,14,23,12,11,6,60],[37,35,24,13,32,64,5,61],[36,25,34,33,31,4,63,62],[26,27,28,29,30,3,2,1]]}</x:t>
  </x:si>
  <x:si>
    <x:t xml:space="preserve">{"data":[[53,59,58,61,20,21,22,23],[52,54,60,57,62,19,24,25],[45,51,55,56,64,63,18,26],[44,46,50,31,30,29,17,27],[43,47,49,32,33,16,28,1],[42,48,36,35,34,15,2,13],[39,41,37,5,4,3,14,12],[40,38,6,7,8,9,10,11]]}</x:t>
  </x:si>
  <x:si>
    <x:t xml:space="preserve">{"data":[[14,13,12,11,10,9,6,7],[15,19,20,21,22,63,8,5],[16,17,18,45,64,23,62,4],[41,42,43,44,46,61,24,3],[40,55,54,59,60,47,25,2],[39,56,58,53,48,49,26,1],[38,57,52,51,50,31,27,28],[37,36,35,34,33,32,30,29]]}</x:t>
  </x:si>
  <x:si>
    <x:t xml:space="preserve">{"data":[[43,42,40,39,38,37,31,30],[44,41,52,51,50,36,32,29],[45,53,48,49,35,34,33,28],[54,46,47,21,22,23,24,27],[59,55,20,19,18,25,26,2],[60,58,56,15,16,17,3,1],[61,64,57,14,10,9,5,4],[63,62,13,12,11,8,7,6]]}</x:t>
  </x:si>
  <x:si>
    <x:t xml:space="preserve">{"data":[[35,36,37,38,39,40,41,60],[34,33,31,29,28,42,61,59],[21,32,30,27,43,62,63,58],[20,22,26,44,45,64,55,57],[19,23,25,46,53,54,7,56],[18,24,47,48,52,8,6,5],[17,16,49,50,51,9,4,3],[15,14,13,12,11,10,1,2]]}</x:t>
  </x:si>
  <x:si>
    <x:t xml:space="preserve">{"data":[[37,39,40,41,42,43,44,63],[38,36,32,30,46,45,64,62],[35,33,29,31,15,47,49,61],[26,34,28,16,14,50,48,60],[25,27,2,17,51,13,57,59],[24,3,1,18,52,56,12,58],[23,4,5,19,53,54,55,11],[22,21,20,6,7,8,9,10]]}</x:t>
  </x:si>
  <x:si>
    <x:t xml:space="preserve">{"data":[[2,36,35,34,32,31,30,29],[1,3,37,33,39,26,27,28],[6,5,4,38,25,40,41,42],[8,7,50,18,19,24,23,43],[9,53,51,49,17,20,44,22],[10,52,54,16,48,45,21,63],[11,12,15,55,47,46,64,62],[13,14,56,57,58,59,60,61]]}</x:t>
  </x:si>
  <x:si>
    <x:t xml:space="preserve">{"data":[[30,25,24,23,13,12,11,10],[29,31,26,14,22,21,19,9],[28,27,32,45,15,18,20,8],[35,33,44,46,17,16,7,63],[34,36,43,47,1,6,64,62],[37,42,49,48,2,5,61,60],[38,41,50,52,3,4,57,59],[40,39,51,53,54,55,56,58]]}</x:t>
  </x:si>
  <x:si>
    <x:t xml:space="preserve">{"data":[[60,59,58,57,55,47,48,49],[61,9,10,56,46,54,50,36],[62,8,11,45,53,51,37,35],[7,63,12,44,52,40,38,34],[6,13,64,43,41,24,39,33],[5,14,16,42,25,26,23,32],[4,1,15,17,27,28,22,31],[2,3,18,19,20,21,29,30]]}</x:t>
  </x:si>
  <x:si>
    <x:t xml:space="preserve">{"data":[[44,45,46,49,48,22,21,20],[43,51,50,47,25,24,23,19],[42,52,39,28,27,26,63,18],[53,41,40,38,29,62,64,17],[54,56,37,60,61,30,14,16],[55,57,59,36,33,31,15,13],[2,4,58,34,35,32,10,12],[1,3,5,6,7,8,9,11]]}</x:t>
  </x:si>
  <x:si>
    <x:t xml:space="preserve">{"data":[[58,57,39,41,42,43,44,45],[59,38,56,40,54,52,51,46],[37,60,61,55,15,53,50,47],[36,35,62,63,16,14,49,48],[34,29,30,64,17,12,13,1],[33,31,28,20,18,11,2,3],[32,22,21,27,19,10,5,4],[23,24,25,26,9,8,7,6]]}</x:t>
  </x:si>
  <x:si>
    <x:t xml:space="preserve">{"data":[[24,23,22,21,20,46,45,44],[26,25,17,19,47,39,38,43],[27,16,18,48,49,37,40,42],[28,15,14,13,36,50,52,41],[29,30,12,35,59,58,51,53],[31,11,34,60,57,56,55,54],[10,32,33,61,62,63,64,1],[9,8,7,6,5,4,3,2]]}</x:t>
  </x:si>
  <x:si>
    <x:t xml:space="preserve">{"data":[[62,64,57,58,35,36,10,11],[63,61,56,59,37,34,9,12],[54,55,60,39,38,33,8,13],[53,51,40,41,31,32,7,14],[52,50,42,30,5,6,16,15],[1,43,49,4,29,19,18,17],[44,2,3,48,20,28,24,26],[45,46,47,21,22,23,27,25]]}</x:t>
  </x:si>
  <x:si>
    <x:t xml:space="preserve">{"data":[[27,25,24,23,22,21,19,17],[26,28,32,33,34,20,18,16],[29,31,64,63,62,35,15,37],[3,30,9,10,61,14,36,38],[4,2,8,11,13,60,58,39],[5,7,1,12,53,59,57,40],[6,48,51,52,54,55,56,41],[49,50,47,46,45,44,43,42]]}</x:t>
  </x:si>
  <x:si>
    <x:t xml:space="preserve">{"data":[[59,57,56,49,48,44,43,42],[60,58,55,54,50,47,45,41],[61,63,64,53,52,51,46,40],[62,28,29,30,31,32,38,39],[25,24,27,14,33,35,36,37],[23,26,15,13,34,8,6,5],[22,21,16,11,12,9,7,4],[20,19,18,17,10,1,2,3]]}</x:t>
  </x:si>
  <x:si>
    <x:t xml:space="preserve">{"data":[[44,45,46,47,48,49,50,51,54],[43,37,36,34,33,32,52,53,55],[42,39,38,35,31,58,59,56,69],[41,40,28,30,15,60,57,68,70],[26,27,29,16,14,12,61,71,67],[24,25,17,9,11,13,72,62,66],[23,20,18,10,8,4,2,63,65],[22,21,19,7,6,5,3,1,64]]}</x:t>
  </x:si>
  <x:si>
    <x:t xml:space="preserve">{"data":[[51,50,49,48,47,46,42,41,40],[52,56,28,29,45,44,43,37,39],[53,55,57,27,30,32,34,36,38],[54,23,24,58,26,31,33,35,65],[16,22,21,25,59,68,67,66,64],[15,17,19,20,69,60,61,62,63],[14,18,72,71,70,6,5,1,3],[13,12,11,10,9,8,7,4,2]]}</x:t>
  </x:si>
  <x:si>
    <x:t xml:space="preserve">{"data":[[27,29,30,33,68,69,70,71,72],[26,28,31,32,34,67,66,65,64],[25,46,47,48,49,35,54,55,63],[24,45,44,37,36,50,53,56,62],[23,43,42,41,38,52,51,57,61],[22,21,20,39,40,6,58,59,60],[17,19,14,11,12,7,5,1,3],[18,16,15,13,10,9,8,4,2]]}</x:t>
  </x:si>
  <x:si>
    <x:t xml:space="preserve">{"data":[[23,24,59,58,57,53,50,49,48],[25,22,60,56,54,52,51,46,47],[26,21,61,55,67,43,44,45,7],[27,20,62,68,66,40,42,6,8],[28,19,69,63,65,41,39,9,5],[29,70,18,17,64,38,11,10,4],[71,30,34,35,16,37,13,12,3],[72,31,32,33,36,15,14,1,2]]}</x:t>
  </x:si>
  <x:si>
    <x:t xml:space="preserve">{"data":[[21,23,24,26,50,28,29,30,31],[20,22,25,51,27,49,47,46,32],[19,53,52,70,69,67,48,45,33],[18,17,54,71,68,66,39,44,34],[16,60,72,55,65,40,43,38,35],[15,61,59,64,56,42,41,36,37],[14,62,63,58,57,6,5,1,3],[13,12,11,10,9,8,7,4,2]]}</x:t>
  </x:si>
  <x:si>
    <x:t xml:space="preserve">{"data":[[63,64,65,66,67,68,24,25,27],[62,39,38,37,36,23,69,28,26],[61,40,18,17,22,35,29,70,72],[60,41,19,21,16,34,31,30,71],[59,42,51,20,15,32,33,12,10],[58,43,52,50,1,14,13,9,11],[57,53,44,46,49,2,8,7,6],[56,55,54,45,47,48,3,4,5]]}</x:t>
  </x:si>
  <x:si>
    <x:t xml:space="preserve">{"data":[[11,42,41,40,39,32,31,30,29],[10,12,43,14,15,38,33,28,27],[9,8,13,44,16,36,37,34,26],[7,59,58,57,45,17,35,25,23],[6,60,61,62,56,46,18,24,22],[5,1,63,72,65,55,47,19,21],[2,4,71,64,66,54,53,48,20],[3,70,69,68,67,52,51,50,49]]}</x:t>
  </x:si>
  <x:si>
    <x:t xml:space="preserve">{"data":[[59,60,47,48,49,52,51,26,28],[61,58,46,54,53,50,25,27,29],[62,57,45,55,37,24,35,32,30],[63,44,56,38,23,36,34,33,31],[43,64,39,22,17,16,15,14,3],[42,40,65,21,19,18,13,2,4],[41,72,67,66,20,12,1,7,5],[71,70,69,68,11,10,9,8,6]]}</x:t>
  </x:si>
  <x:si>
    <x:t xml:space="preserve">{"data":[[71,70,35,37,38,39,40,41,42],[72,69,34,36,14,48,45,44,43],[67,68,33,15,13,49,47,46,2],[66,17,16,32,28,12,50,1,3],[65,18,25,27,31,29,11,51,4],[64,19,26,24,30,58,52,10,5],[20,63,23,61,59,57,53,6,9],[21,22,62,60,56,55,54,8,7]]}</x:t>
  </x:si>
  <x:si>
    <x:t xml:space="preserve">{"data":[[55,56,53,45,46,47,16,1,2],[57,54,44,52,50,48,17,15,3],[58,59,43,42,51,49,18,14,4],[62,61,60,41,30,31,19,13,5],[63,38,39,40,32,29,20,12,6],[37,64,34,33,28,72,21,11,7],[65,36,35,70,71,27,22,10,8],[66,67,68,69,26,25,24,23,9]]}</x:t>
  </x:si>
  <x:si>
    <x:t xml:space="preserve">{"data":[[33,32,31,30,27,26,22,21,20],[34,36,29,28,60,25,23,10,19],[35,37,62,61,59,24,9,11,18],[38,64,63,58,57,56,8,12,17],[41,39,65,66,67,55,7,13,16],[40,42,70,69,68,6,54,14,15],[43,71,45,49,50,53,5,1,3],[72,44,46,47,48,51,52,4,2]]}</x:t>
  </x:si>
  <x:si>
    <x:t xml:space="preserve">{"data":[[60,61,62,63,64,65,66,32,30],[58,59,72,69,70,67,33,31,29],[56,57,42,71,68,34,35,28,9],[55,43,41,38,37,36,27,10,8],[44,54,40,39,25,26,17,11,7],[46,45,53,24,23,18,16,12,6],[47,49,52,22,19,15,13,5,1],[48,51,50,20,21,14,4,3,2]]}</x:t>
  </x:si>
  <x:si>
    <x:t xml:space="preserve">{"data":[[63,65,66,67,68,69,70,1,2],[62,64,58,57,10,71,72,5,3],[61,60,59,11,56,9,6,4,38],[21,20,12,55,26,7,8,37,39],[19,22,54,13,25,27,28,36,40],[18,53,23,24,14,29,34,35,41],[52,17,49,15,30,31,32,33,42],[51,50,16,48,47,46,45,44,43]]}</x:t>
  </x:si>
  <x:si>
    <x:t xml:space="preserve">{"data":[[63,62,31,30,33,34,24,36,37],[61,64,65,32,29,25,35,23,38],[60,68,67,66,72,28,26,22,39],[59,69,70,71,53,27,21,40,19],[58,57,56,55,54,52,41,20,18],[1,46,47,48,49,42,51,16,17],[2,4,45,44,43,50,11,12,15],[3,5,6,7,8,9,10,14,13]]}</x:t>
  </x:si>
  <x:si>
    <x:t xml:space="preserve">{"data":[[20,21,69,68,67,66,65,59,58],[19,70,22,23,24,26,64,60,57],[18,71,8,10,25,63,27,61,56],[17,72,9,7,11,28,62,50,55],[16,14,6,12,29,48,49,51,54],[15,5,13,30,45,46,47,53,52],[4,1,33,32,31,44,38,39,40],[2,3,34,35,36,37,43,42,41]]}</x:t>
  </x:si>
  <x:si>
    <x:t xml:space="preserve">{"data":[[59,58,55,56,34,33,22,21,20],[60,54,57,35,36,32,23,24,19],[61,53,69,68,37,31,30,25,18],[62,52,67,70,38,29,26,27,17],[63,66,51,71,39,1,28,15,16],[65,64,50,72,40,2,12,13,14],[47,48,49,42,41,3,6,11,10],[46,45,44,43,4,5,7,8,9]]}</x:t>
  </x:si>
  <x:si>
    <x:t xml:space="preserve">{"data":[[14,13,12,7,6,5,58,57,56],[15,10,11,8,4,60,59,55,51],[23,16,9,1,3,61,54,50,52],[24,22,17,18,2,62,64,53,49],[32,25,21,19,70,63,68,65,48],[31,33,26,20,71,69,67,66,47],[30,27,34,35,38,72,43,44,46],[28,29,36,37,39,40,41,42,45]]}</x:t>
  </x:si>
  <x:si>
    <x:t xml:space="preserve">{"data":[[67,66,53,52,51,50,33,32,30],[68,65,54,56,49,34,36,31,29],[69,64,57,55,48,43,35,37,28],[70,63,58,59,47,44,42,38,27],[71,62,60,1,46,45,41,39,26],[72,61,4,2,14,15,20,40,25],[7,9,5,3,13,16,19,21,24],[8,6,10,11,12,17,18,23,22]]}</x:t>
  </x:si>
  <x:si>
    <x:t xml:space="preserve">{"data":[[69,68,67,66,62,61,59,55,57],[70,72,65,63,51,60,54,58,56],[71,44,64,50,52,53,2,3,4],[43,45,49,26,27,28,29,1,5],[46,42,48,24,25,30,34,35,6],[20,47,41,23,31,32,33,36,7],[19,21,22,40,39,38,37,9,8],[18,17,16,15,14,13,12,11,10]]}</x:t>
  </x:si>
  <x:si>
    <x:t xml:space="preserve">{"data":[[63,65,36,35,32,33,30,26,28],[64,62,66,37,34,31,25,29,27],[59,61,67,68,38,39,40,24,7],[58,60,69,70,72,41,23,8,6],[57,55,54,71,42,43,22,9,5],[56,52,53,45,44,21,12,10,4],[51,49,46,18,20,15,13,11,3],[50,47,48,19,17,16,14,1,2]]}</x:t>
  </x:si>
  <x:si>
    <x:t xml:space="preserve">{"data":[[43,45,46,47,48,49,50,4,3,2],[44,42,75,61,60,59,51,52,5,1],[41,76,74,62,29,58,57,54,53,6],[40,77,73,63,30,28,56,55,7,8],[39,78,72,64,31,27,23,24,9,10],[38,71,79,65,32,26,25,22,20,11],[37,80,70,33,66,17,18,19,21,12],[36,35,34,69,68,67,16,15,14,13]]}</x:t>
  </x:si>
  <x:si>
    <x:t xml:space="preserve">{"data":[[57,56,55,54,47,45,44,42,40,38],[58,60,52,53,48,46,43,41,37,39],[59,61,51,50,49,70,7,36,35,34],[62,20,19,18,69,71,8,6,33,1],[21,63,17,68,10,9,72,32,5,2],[22,64,67,16,11,12,31,73,4,3],[23,25,65,66,15,30,13,74,75,76],[24,26,27,28,29,14,80,79,78,77]]}</x:t>
  </x:si>
  <x:si>
    <x:t xml:space="preserve">{"data":[[78,80,76,1,3,4,10,11,12,13],[79,77,74,75,2,5,9,61,62,14],[46,47,48,73,72,6,8,63,60,15],[43,45,49,69,71,7,64,59,16,19],[42,44,50,68,70,65,58,17,18,20],[41,53,51,67,66,57,29,30,22,21],[40,52,54,55,56,32,31,28,25,23],[39,38,37,36,35,34,33,26,27,24]]}</x:t>
  </x:si>
  <x:si>
    <x:t xml:space="preserve">{"data":[[73,71,42,41,40,39,38,4,3,2],[74,72,70,43,44,30,31,37,5,1],[75,67,68,69,45,29,32,34,36,6],[76,66,48,47,46,28,33,35,7,8],[77,49,65,64,63,27,23,22,21,9],[78,50,61,62,55,26,25,24,10,20],[79,51,60,54,56,16,17,18,19,11],[80,52,53,59,58,57,15,14,13,12]]}</x:t>
  </x:si>
  <x:si>
    <x:t xml:space="preserve">{"data":[[80,79,45,46,47,48,51,52,53,54],[77,78,44,43,71,49,50,58,56,55],[40,76,42,72,70,64,59,60,57,6],[39,41,75,73,69,65,63,61,7,5],[38,35,33,74,68,67,66,62,8,4],[36,37,34,32,31,17,16,15,9,3],[25,24,23,22,30,18,14,13,10,2],[26,27,28,29,21,20,19,12,11,1]]}</x:t>
  </x:si>
  <x:si>
    <x:t xml:space="preserve">{"data":[[36,35,34,33,32,29,27,25,20,21],[37,40,41,31,30,28,26,24,22,19],[38,39,42,44,5,4,1,23,17,18],[62,63,43,45,7,6,3,2,15,16],[61,64,46,47,48,8,11,12,13,14],[60,65,66,54,49,50,9,10,79,78],[59,57,55,67,53,52,51,73,80,77],[58,56,68,69,70,71,72,74,75,76]]}</x:t>
  </x:si>
  <x:si>
    <x:t xml:space="preserve">{"data":[[25,24,23,37,38,39,40,76,77,78],[27,26,36,22,44,43,42,41,75,79],[28,35,19,20,21,45,47,49,80,74],[29,34,18,3,66,65,46,48,50,73],[33,30,17,2,4,67,64,71,72,51],[31,32,16,1,7,5,68,63,70,52],[14,15,9,8,6,61,62,69,56,53],[13,12,11,10,60,59,58,57,54,55]]}</x:t>
  </x:si>
  <x:si>
    <x:t xml:space="preserve">{"data":[[45,44,43,41,74,76,77,37,36,34],[47,46,42,73,40,75,38,78,33,35],[48,71,72,24,22,39,20,32,79,80],[49,70,65,23,25,21,31,19,16,15],[50,69,66,64,27,26,30,18,17,14],[52,51,68,67,63,28,29,1,12,13],[53,55,56,59,62,4,2,11,10,8],[54,57,58,60,61,3,5,6,7,9]]}</x:t>
  </x:si>
  <x:si>
    <x:t xml:space="preserve">{"data":[[25,24,78,34,35,36,42,43,68,69],[26,79,23,77,33,37,44,41,70,67],[80,27,22,32,76,38,40,45,71,66],[28,29,31,21,75,39,46,72,64,65],[2,30,20,19,18,74,73,47,61,63],[1,3,10,11,17,52,51,48,62,60],[5,4,9,12,16,53,54,50,49,59],[6,7,8,13,14,15,55,56,57,58]]}</x:t>
  </x:si>
  <x:si>
    <x:t xml:space="preserve">{"data":[[80,77,76,75,74,72,71,70,68,66],[29,79,78,26,73,60,61,69,67,65],[30,28,27,25,19,18,59,62,63,64],[31,32,24,20,17,58,57,56,55,1],[33,23,21,16,13,12,11,54,53,2],[34,22,15,14,42,43,10,51,52,3],[35,39,40,41,44,49,50,9,7,4],[36,37,38,45,46,47,48,8,6,5]]}</x:t>
  </x:si>
  <x:si>
    <x:t xml:space="preserve">{"data":[[59,57,56,51,50,49,38,36,29,28],[60,58,55,52,48,39,37,35,27,30],[61,54,53,47,40,41,42,34,31,26],[62,64,67,46,45,44,43,33,32,25],[63,66,65,68,69,70,71,72,79,24],[6,7,8,9,13,14,73,80,78,23],[5,4,10,12,15,74,75,76,77,22],[3,2,1,11,16,17,18,19,20,21]]}</x:t>
  </x:si>
  <x:si>
    <x:t xml:space="preserve">{"data":[[34,33,31,28,27,3,25,24,23,22],[35,32,29,30,4,26,2,1,10,21],[36,37,40,42,44,5,6,9,11,20],[75,38,39,41,43,45,8,7,19,12],[74,76,77,61,58,57,46,18,13,14],[64,73,62,78,60,59,56,47,17,15],[65,63,72,69,79,55,54,48,51,16],[66,67,68,71,70,80,53,52,49,50]]}</x:t>
  </x:si>
  <x:si>
    <x:t xml:space="preserve">{"data":[[48,50,51,52,53,54,65,66,1,2],[47,49,38,39,55,56,67,64,63,3],[46,37,42,41,40,68,57,61,62,4],[36,45,43,70,69,78,79,58,60,5],[34,35,44,24,71,77,80,16,59,6],[33,32,25,72,23,76,17,15,8,7],[27,26,31,73,75,22,18,14,11,9],[28,29,30,74,21,20,19,13,12,10]]}</x:t>
  </x:si>
  <x:si>
    <x:t xml:space="preserve">{"data":[[2,3,4,64,65,66,67,79,78,77],[1,6,5,62,63,32,68,80,74,76],[9,8,7,61,31,29,33,69,73,75],[11,10,58,59,60,30,28,34,70,72],[12,55,57,21,20,25,26,27,35,71],[13,56,54,19,22,24,45,44,37,36],[14,16,18,53,23,49,46,43,41,38],[15,17,52,51,50,48,47,42,39,40]]}</x:t>
  </x:si>
  <x:si>
    <x:t xml:space="preserve">{"data":[[42,41,40,49,50,51,57,59,60,62],[43,38,39,48,80,52,58,56,63,61],[37,44,46,47,79,74,53,55,64,66],[35,36,45,78,75,22,73,54,65,67],[34,27,77,76,23,21,19,72,70,68],[33,28,26,16,24,18,20,7,71,69],[29,32,15,25,17,9,8,6,5,2],[30,31,14,13,12,11,10,4,3,1]]}</x:t>
  </x:si>
  <x:si>
    <x:t xml:space="preserve">{"data":[[40,41,46,45,73,74,75,77,78,10],[39,42,44,47,72,18,76,79,11,9],[37,38,43,71,48,19,17,12,80,8],[36,69,70,66,20,49,13,16,15,7],[35,68,67,21,65,64,50,14,57,6],[30,34,33,22,63,62,51,58,5,56],[29,31,32,23,61,60,59,52,4,55],[28,27,26,25,24,1,2,3,53,54]]}</x:t>
  </x:si>
  <x:si>
    <x:t xml:space="preserve">{"data":[[80,17,16,15,14,13,12,11,10,1],[18,79,22,23,24,55,54,8,9,2],[78,19,21,26,25,53,56,57,7,3],[77,29,20,27,35,52,58,59,6,4],[76,30,28,34,36,51,43,45,60,5],[75,31,33,37,50,41,42,44,46,61],[74,32,38,39,40,49,48,47,64,62],[73,72,71,70,69,68,67,66,65,63]]}</x:t>
  </x:si>
  <x:si>
    <x:t xml:space="preserve">{"data":[[55,56,57,12,11,10,9,8,7,6],[54,53,58,13,14,15,16,17,80,5],[52,51,59,61,64,65,66,18,79,4],[48,50,60,62,63,68,67,19,78,3],[49,47,45,44,70,69,20,22,77,2],[40,41,46,43,71,74,21,76,23,1],[38,39,42,33,72,73,75,29,25,24],[37,36,35,34,32,31,30,28,27,26]]}</x:t>
  </x:si>
  <x:si>
    <x:t xml:space="preserve">{"data":[[50,52,62,61,64,65,68,67,77,76],[49,51,53,63,60,69,66,73,75,78],[48,47,46,54,59,70,72,74,12,79],[42,44,45,58,55,71,10,11,13,80],[41,43,57,56,20,19,18,9,14,1],[40,38,32,33,27,21,8,17,15,2],[39,37,34,31,28,26,22,7,16,3],[36,35,30,29,25,24,23,6,5,4]]}</x:t>
  </x:si>
  <x:si>
    <x:t xml:space="preserve">{"data":[[77,75,74,73,71,70,69,68,62,61],[76,78,79,72,35,36,66,67,63,60],[12,11,9,80,1,34,37,65,64,59],[13,8,10,4,2,27,33,38,39,58],[7,14,5,3,26,30,28,32,57,40],[22,6,15,25,51,29,31,56,41,42],[21,23,24,16,52,50,55,48,46,43],[20,19,18,17,53,54,49,47,45,44]]}</x:t>
  </x:si>
  <x:si>
    <x:t xml:space="preserve">批量生成隐藏 · 填写说明</x:t>
  </x:si>
  <x:si>
    <x:t xml:space="preserve">字段</x:t>
  </x:si>
  <x:si>
    <x:t xml:space="preserve">必填</x:t>
  </x:si>
  <x:si>
    <x:t xml:space="preserve">允许值 / 范围</x:t>
  </x:si>
  <x:si>
    <x:t xml:space="preserve">默认示例</x:t>
  </x:si>
  <x:si>
    <x:t xml:space="preserve">说明</x:t>
  </x:si>
  <x:si>
    <x:t xml:space="preserve">是</x:t>
  </x:si>
  <x:si>
    <x:t xml:space="preserve">文本，可重复</x:t>
  </x:si>
  <x:si>
    <x:t xml:space="preserve">用于结果标识；同一配置的多条路径可使用相同 ID。</x:t>
  </x:si>
  <x:si>
    <x:t xml:space="preserve">不含999的连续编号路径</x:t>
  </x:si>
  <x:si>
    <x:t xml:space="preserve">1–N 连续编号</x:t>
  </x:si>
  <x:si>
    <x:t xml:space="preserve">数字绝对值必须连续覆盖1–N；原正负号会被忽略，隐藏重新生成。</x:t>
  </x:si>
  <x:si>
    <x:t xml:space="preserve">正方形 / 长方形 / 菱形 / 六边形蜂窝</x:t>
  </x:si>
  <x:si>
    <x:t xml:space="preserve">决定路径相邻规则；宽高由二维数组推导。</x:t>
  </x:si>
  <x:si>
    <x:t xml:space="preserve">0–100 整数</x:t>
  </x:si>
  <x:si>
    <x:t xml:space="preserve">35</x:t>
  </x:si>
  <x:si>
    <x:t xml:space="preserve">最长连续显示 / 隐藏</x:t>
  </x:si>
  <x:si>
    <x:t xml:space="preserve">1–99 整数</x:t>
  </x:si>
  <x:si>
    <x:t xml:space="preserve">8 / 4</x:t>
  </x:si>
  <x:si>
    <x:t xml:space="preserve">控制固定路径上的连续显示与隐藏约束。</x:t>
  </x:si>
  <x:si>
    <x:t xml:space="preserve">1–100 整数</x:t>
  </x:si>
  <x:si>
    <x:t xml:space="preserve">20</x:t>
  </x:si>
  <x:si>
    <x:t xml:space="preserve">10</x:t>
  </x:si>
  <x:si>
    <x:t xml:space="preserve">每个隐藏布局在低、中、高三档各跑此次数。</x:t>
  </x:si>
</x:sst>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sz val="11"/>
      <x:color rgb="FF17324D"/>
      <x:name val="Carlito"/>
    </x:font>
    <x:font>
      <x:sz val="11"/>
      <x:name val="Carlito"/>
    </x:font>
    <x:font>
      <x:sz val="9"/>
      <x:name val="宋体"/>
    </x:font>
  </x:fonts>
  <x:fills count="7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EAF2FF"/>
      </x:patternFill>
    </x:fill>
    <x:fill>
      <x:patternFill patternType="solid">
        <x:fgColor rgb="FF92D050"/>
      </x:patternFill>
    </x:fill>
    <x:fill>
      <x:patternFill patternType="solid">
        <x:fgColor rgb="FFFFFFFF"/>
      </x:patternFill>
    </x:fill>
    <x:fill>
      <x:patternFill patternType="solid">
        <x:fgColor rgb="FF17324D"/>
      </x:patternFill>
    </x:fill>
  </x:fills>
  <x:borders count="3">
    <x:border/>
    <x:border>
      <x:bottom style="thin">
        <x:color rgb="FF93B4E8"/>
      </x:bottom>
    </x:border>
    <x:border>
      <x:bottom style="thin">
        <x:color rgb="FFD7E3F4"/>
      </x:bottom>
    </x:border>
  </x:borders>
  <x:cellStyleXfs count="2">
    <x:xf numFmtId="0" fontId="0" fillId="0" borderId="0"/>
    <x:xf numFmtId="0" fontId="3" fillId="0" borderId="0"/>
  </x:cellStyleXfs>
  <x:cellXfs count="11">
    <x:xf numFmtId="0" fontId="0" fillId="0" borderId="0" xfId="0"/>
    <x:xf numFmtId="0" fontId="1" fillId="2" borderId="1" xfId="1" applyFont="1" applyFill="1" applyBorder="1" applyAlignment="1">
      <x:alignment horizontal="center" vertical="center" wrapText="1"/>
    </x:xf>
    <x:xf numFmtId="0" fontId="2" fillId="3" borderId="0" xfId="1" applyFont="1" applyFill="1" applyAlignment="1">
      <x:alignment vertical="center"/>
    </x:xf>
    <x:xf numFmtId="0" fontId="2" fillId="3" borderId="2" xfId="1" applyFont="1" applyFill="1" applyBorder="1" applyAlignment="1">
      <x:alignment vertical="center"/>
    </x:xf>
    <x:xf numFmtId="0" fontId="1" fillId="4" borderId="1" xfId="1" applyFont="1" applyFill="1" applyBorder="1" applyAlignment="1">
      <x:alignment horizontal="center" vertical="center" wrapText="1"/>
    </x:xf>
    <x:xf numFmtId="49" fontId="2" fillId="5" borderId="0" xfId="1" applyNumberFormat="1" applyFont="1" applyFill="1" applyAlignment="1">
      <x:alignment vertical="center"/>
    </x:xf>
    <x:xf numFmtId="49" fontId="2" fillId="5" borderId="2" xfId="1" applyNumberFormat="1" applyFont="1" applyFill="1" applyBorder="1" applyAlignment="1">
      <x:alignment vertical="center"/>
    </x:xf>
    <x:xf numFmtId="0" fontId="2" fillId="3" borderId="0" xfId="1" applyFont="1" applyFill="1" applyAlignment="1">
      <x:alignment vertical="center" wrapText="1"/>
    </x:xf>
    <x:xf numFmtId="0" fontId="2" fillId="3" borderId="2" xfId="1" applyFont="1" applyFill="1" applyBorder="1" applyAlignment="1">
      <x:alignment vertical="center" wrapText="1"/>
    </x:xf>
    <x:xf numFmtId="0" fontId="1" fillId="6" borderId="0" xfId="1" applyFont="1" applyFill="1"/>
    <x:xf numFmtId="0" fontId="2" fillId="3" borderId="0" xfId="1" applyFont="1" applyFill="1" applyAlignment="1">
      <x:alignment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ab2695ea574e0f" /><Relationship Type="http://schemas.openxmlformats.org/officeDocument/2006/relationships/theme" Target="/xl/theme/theme1.xml" Id="R398b8eb53e7a4233" /><Relationship Type="http://schemas.openxmlformats.org/officeDocument/2006/relationships/sharedStrings" Target="/xl/sharedStrings.xml" Id="Rc86643fb4fb8470f" /><Relationship Type="http://schemas.openxmlformats.org/officeDocument/2006/relationships/worksheet" Target="/xl/worksheets/sheet1.xml" Id="R1e8841c778ef47c8" /><Relationship Type="http://schemas.openxmlformats.org/officeDocument/2006/relationships/worksheet" Target="/xl/worksheets/sheet2.xml" Id="Rdd43e860a31247b5" /></Relationships>
</file>

<file path=xl/tables/table1.xml><?xml version="1.0" encoding="utf-8"?>
<x:table xmlns:x="http://schemas.openxmlformats.org/spreadsheetml/2006/main" id="1" name="HiddenConfigTable" displayName="HiddenConfigTable" ref="A1:I561" headerRowCount="1" totalsRowCount="0" totalsRowShown="0">
  <x:tableColumns count="9">
    <x:tableColumn id="1" name="配置ID"/>
    <x:tableColumn id="2" name="关卡数据"/>
    <x:tableColumn id="3" name="棋盘形状"/>
    <x:tableColumn id="4" name="基础隐藏占比 %"/>
    <x:tableColumn id="5" name="最长连续显示"/>
    <x:tableColumn id="6" name="最长连续隐藏"/>
    <x:tableColumn id="7" name="生成隐藏数"/>
    <x:tableColumn id="8" name="每关跑关次数"/>
    <x:tableColumn id="9" name="预计单难度模拟次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0cf90a4d3e4ae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hidden="0" customWidth="1"/>
    <x:col min="2" max="2" width="54" hidden="0" customWidth="1"/>
    <x:col min="3" max="3" width="16" hidden="0" customWidth="1"/>
    <x:col min="4" max="4" width="18" hidden="0" customWidth="1"/>
    <x:col min="5" max="5" width="18" hidden="0" customWidth="1"/>
    <x:col min="6" max="6" width="18" hidden="0" customWidth="1"/>
    <x:col min="7" max="8" width="14" customWidth="1"/>
    <x:col min="9" max="9" width="18" hidden="0" customWidth="1"/>
    <x:col min="10" max="10" width="14" customWidth="1"/>
    <x:col min="11" max="11" width="17" customWidth="1"/>
    <x:col min="7" max="7" width="18" hidden="0" customWidth="1"/>
    <x:col min="8" max="8" width="18" hidden="0" customWidth="1"/>
  </x:cols>
  <x:sheetData>
    <x:row r="1" ht="31.5" customHeight="1">
      <x:c r="A1" s="1" t="s">
        <x:v>0</x:v>
      </x:c>
      <x:c r="B1" s="4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tr">
        <x:v>预计单难度模拟次数</x:v>
      </x:c>
      <x:c r="J1"/>
      <x:c r="K1"/>
    </x:row>
    <x:row r="2" ht="21" customHeight="1">
      <x:c r="A2" s="2" t="s">
        <x:v>8</x:v>
      </x:c>
      <x:c r="B2" s="5" t="s">
        <x:v>9</x:v>
      </x:c>
      <x:c r="C2" s="2" t="s">
        <x:v>10</x:v>
      </x:c>
      <x:c r="D2" s="2">
        <x:v>35</x:v>
      </x:c>
      <x:c r="E2" s="2">
        <x:v>47</x:v>
      </x:c>
      <x:c r="F2" s="2" t="n">
        <x:f t="shared" ref="F2:F65" si="0">IF(A2="","",MIN(100,D2+E2))</x:f>
        <x:v>4</x:v>
      </x:c>
      <x:c r="G2" s="2">
        <x:v>1</x:v>
      </x:c>
      <x:c r="H2" s="2">
        <x:v>10</x:v>
      </x:c>
      <x:c r="I2" s="2" t="n">
        <x:f>IF(A2="","",G2*H2*3)</x:f>
        <x:v>30</x:v>
      </x:c>
      <x:c r="J2"/>
      <x:c r="K2" t="n">
        <x:f t="shared" ref="K2:K65" si="1">IF(A2="","",I2*J2*3)</x:f>
        <x:v>0</x:v>
      </x:c>
    </x:row>
    <x:row r="3" ht="21" customHeight="1">
      <x:c r="A3" s="2" t="s">
        <x:v>8</x:v>
      </x:c>
      <x:c r="B3" s="5" t="s">
        <x:v>11</x:v>
      </x:c>
      <x:c r="C3" s="2" t="s">
        <x:v>10</x:v>
      </x:c>
      <x:c r="D3" s="2">
        <x:v>35</x:v>
      </x:c>
      <x:c r="E3" s="2">
        <x:v>8</x:v>
      </x:c>
      <x:c r="F3" s="2">
        <x:f t="shared" si="0"/>
        <x:v>4</x:v>
      </x:c>
      <x:c r="G3" s="2">
        <x:v>1</x:v>
      </x:c>
      <x:c r="H3" s="2">
        <x:v>10</x:v>
      </x:c>
      <x:c r="I3" s="2" t="n">
        <x:f>IF(A3="","",G3*H3*3)</x:f>
        <x:v>30</x:v>
      </x:c>
      <x:c r="J3"/>
      <x:c r="K3">
        <x:f t="shared" si="1"/>
      </x:c>
    </x:row>
    <x:row r="4" ht="21" customHeight="1">
      <x:c r="A4" s="2" t="s">
        <x:v>8</x:v>
      </x:c>
      <x:c r="B4" s="5" t="s">
        <x:v>12</x:v>
      </x:c>
      <x:c r="C4" s="2" t="s">
        <x:v>10</x:v>
      </x:c>
      <x:c r="D4" s="2">
        <x:v>35</x:v>
      </x:c>
      <x:c r="E4" s="2">
        <x:v>8</x:v>
      </x:c>
      <x:c r="F4" s="2">
        <x:f t="shared" si="0"/>
        <x:v>4</x:v>
      </x:c>
      <x:c r="G4" s="2">
        <x:v>1</x:v>
      </x:c>
      <x:c r="H4" s="2">
        <x:v>10</x:v>
      </x:c>
      <x:c r="I4" s="2" t="n">
        <x:f>IF(A4="","",G4*H4*3)</x:f>
        <x:v>30</x:v>
      </x:c>
      <x:c r="J4"/>
      <x:c r="K4">
        <x:f t="shared" si="1"/>
      </x:c>
    </x:row>
    <x:row r="5" ht="21" customHeight="1">
      <x:c r="A5" s="2" t="s">
        <x:v>8</x:v>
      </x:c>
      <x:c r="B5" s="5" t="s">
        <x:v>13</x:v>
      </x:c>
      <x:c r="C5" s="2" t="s">
        <x:v>10</x:v>
      </x:c>
      <x:c r="D5" s="2">
        <x:v>35</x:v>
      </x:c>
      <x:c r="E5" s="2">
        <x:v>8</x:v>
      </x:c>
      <x:c r="F5" s="2">
        <x:f t="shared" si="0"/>
        <x:v>4</x:v>
      </x:c>
      <x:c r="G5" s="2">
        <x:v>1</x:v>
      </x:c>
      <x:c r="H5" s="2">
        <x:v>10</x:v>
      </x:c>
      <x:c r="I5" s="2" t="n">
        <x:f>IF(A5="","",G5*H5*3)</x:f>
        <x:v>30</x:v>
      </x:c>
      <x:c r="J5"/>
      <x:c r="K5">
        <x:f t="shared" si="1"/>
      </x:c>
    </x:row>
    <x:row r="6" ht="21" customHeight="1">
      <x:c r="A6" s="2" t="s">
        <x:v>8</x:v>
      </x:c>
      <x:c r="B6" s="5" t="s">
        <x:v>14</x:v>
      </x:c>
      <x:c r="C6" s="2" t="s">
        <x:v>10</x:v>
      </x:c>
      <x:c r="D6" s="2">
        <x:v>35</x:v>
      </x:c>
      <x:c r="E6" s="2">
        <x:v>8</x:v>
      </x:c>
      <x:c r="F6" s="2">
        <x:f t="shared" si="0"/>
        <x:v>4</x:v>
      </x:c>
      <x:c r="G6" s="2">
        <x:v>1</x:v>
      </x:c>
      <x:c r="H6" s="2">
        <x:v>10</x:v>
      </x:c>
      <x:c r="I6" s="2" t="n">
        <x:f>IF(A6="","",G6*H6*3)</x:f>
        <x:v>30</x:v>
      </x:c>
      <x:c r="J6"/>
      <x:c r="K6">
        <x:f t="shared" si="1"/>
      </x:c>
    </x:row>
    <x:row r="7" ht="21" customHeight="1">
      <x:c r="A7" s="2" t="s">
        <x:v>8</x:v>
      </x:c>
      <x:c r="B7" s="5" t="s">
        <x:v>15</x:v>
      </x:c>
      <x:c r="C7" s="2" t="s">
        <x:v>10</x:v>
      </x:c>
      <x:c r="D7" s="2">
        <x:v>35</x:v>
      </x:c>
      <x:c r="E7" s="2">
        <x:v>8</x:v>
      </x:c>
      <x:c r="F7" s="2">
        <x:f t="shared" si="0"/>
        <x:v>4</x:v>
      </x:c>
      <x:c r="G7" s="2">
        <x:v>1</x:v>
      </x:c>
      <x:c r="H7" s="2">
        <x:v>10</x:v>
      </x:c>
      <x:c r="I7" s="2" t="n">
        <x:f>IF(A7="","",G7*H7*3)</x:f>
        <x:v>30</x:v>
      </x:c>
      <x:c r="J7"/>
      <x:c r="K7">
        <x:f t="shared" si="1"/>
      </x:c>
    </x:row>
    <x:row r="8" ht="21" customHeight="1">
      <x:c r="A8" s="2" t="s">
        <x:v>8</x:v>
      </x:c>
      <x:c r="B8" s="5" t="s">
        <x:v>16</x:v>
      </x:c>
      <x:c r="C8" s="2" t="s">
        <x:v>10</x:v>
      </x:c>
      <x:c r="D8" s="2">
        <x:v>35</x:v>
      </x:c>
      <x:c r="E8" s="2">
        <x:v>8</x:v>
      </x:c>
      <x:c r="F8" s="2">
        <x:f t="shared" si="0"/>
        <x:v>4</x:v>
      </x:c>
      <x:c r="G8" s="2">
        <x:v>1</x:v>
      </x:c>
      <x:c r="H8" s="2">
        <x:v>10</x:v>
      </x:c>
      <x:c r="I8" s="2" t="n">
        <x:f>IF(A8="","",G8*H8*3)</x:f>
        <x:v>30</x:v>
      </x:c>
      <x:c r="J8"/>
      <x:c r="K8">
        <x:f t="shared" si="1"/>
      </x:c>
    </x:row>
    <x:row r="9" ht="21" customHeight="1">
      <x:c r="A9" s="2" t="s">
        <x:v>8</x:v>
      </x:c>
      <x:c r="B9" s="5" t="s">
        <x:v>17</x:v>
      </x:c>
      <x:c r="C9" s="2" t="s">
        <x:v>10</x:v>
      </x:c>
      <x:c r="D9" s="2">
        <x:v>35</x:v>
      </x:c>
      <x:c r="E9" s="2">
        <x:v>8</x:v>
      </x:c>
      <x:c r="F9" s="2">
        <x:f t="shared" si="0"/>
        <x:v>4</x:v>
      </x:c>
      <x:c r="G9" s="2">
        <x:v>1</x:v>
      </x:c>
      <x:c r="H9" s="2">
        <x:v>10</x:v>
      </x:c>
      <x:c r="I9" s="2" t="n">
        <x:f>IF(A9="","",G9*H9*3)</x:f>
        <x:v>30</x:v>
      </x:c>
      <x:c r="J9"/>
      <x:c r="K9">
        <x:f t="shared" si="1"/>
      </x:c>
    </x:row>
    <x:row r="10" ht="21" customHeight="1">
      <x:c r="A10" s="2" t="s">
        <x:v>8</x:v>
      </x:c>
      <x:c r="B10" s="5" t="s">
        <x:v>18</x:v>
      </x:c>
      <x:c r="C10" s="2" t="s">
        <x:v>10</x:v>
      </x:c>
      <x:c r="D10" s="2">
        <x:v>35</x:v>
      </x:c>
      <x:c r="E10" s="2">
        <x:v>8</x:v>
      </x:c>
      <x:c r="F10" s="2">
        <x:f t="shared" si="0"/>
        <x:v>4</x:v>
      </x:c>
      <x:c r="G10" s="2">
        <x:v>1</x:v>
      </x:c>
      <x:c r="H10" s="2">
        <x:v>10</x:v>
      </x:c>
      <x:c r="I10" s="2" t="n">
        <x:f>IF(A10="","",G10*H10*3)</x:f>
        <x:v>30</x:v>
      </x:c>
      <x:c r="J10"/>
      <x:c r="K10">
        <x:f t="shared" si="1"/>
      </x:c>
    </x:row>
    <x:row r="11" ht="21" customHeight="1">
      <x:c r="A11" s="2" t="s">
        <x:v>8</x:v>
      </x:c>
      <x:c r="B11" s="5" t="s">
        <x:v>19</x:v>
      </x:c>
      <x:c r="C11" s="2" t="s">
        <x:v>10</x:v>
      </x:c>
      <x:c r="D11" s="2">
        <x:v>35</x:v>
      </x:c>
      <x:c r="E11" s="2">
        <x:v>8</x:v>
      </x:c>
      <x:c r="F11" s="2">
        <x:f t="shared" si="0"/>
        <x:v>4</x:v>
      </x:c>
      <x:c r="G11" s="2">
        <x:v>1</x:v>
      </x:c>
      <x:c r="H11" s="2">
        <x:v>10</x:v>
      </x:c>
      <x:c r="I11" s="2" t="n">
        <x:f>IF(A11="","",G11*H11*3)</x:f>
        <x:v>30</x:v>
      </x:c>
      <x:c r="J11"/>
      <x:c r="K11">
        <x:f t="shared" si="1"/>
      </x:c>
    </x:row>
    <x:row r="12" ht="21" customHeight="1">
      <x:c r="A12" s="2" t="s">
        <x:v>8</x:v>
      </x:c>
      <x:c r="B12" s="5" t="s">
        <x:v>20</x:v>
      </x:c>
      <x:c r="C12" s="2" t="s">
        <x:v>10</x:v>
      </x:c>
      <x:c r="D12" s="2">
        <x:v>35</x:v>
      </x:c>
      <x:c r="E12" s="2">
        <x:v>8</x:v>
      </x:c>
      <x:c r="F12" s="2">
        <x:f t="shared" si="0"/>
        <x:v>4</x:v>
      </x:c>
      <x:c r="G12" s="2">
        <x:v>1</x:v>
      </x:c>
      <x:c r="H12" s="2">
        <x:v>10</x:v>
      </x:c>
      <x:c r="I12" s="2" t="n">
        <x:f>IF(A12="","",G12*H12*3)</x:f>
        <x:v>30</x:v>
      </x:c>
      <x:c r="J12"/>
      <x:c r="K12">
        <x:f t="shared" si="1"/>
      </x:c>
    </x:row>
    <x:row r="13" ht="21" customHeight="1">
      <x:c r="A13" s="2" t="s">
        <x:v>8</x:v>
      </x:c>
      <x:c r="B13" s="5" t="s">
        <x:v>21</x:v>
      </x:c>
      <x:c r="C13" s="2" t="s">
        <x:v>10</x:v>
      </x:c>
      <x:c r="D13" s="2">
        <x:v>35</x:v>
      </x:c>
      <x:c r="E13" s="2">
        <x:v>8</x:v>
      </x:c>
      <x:c r="F13" s="2">
        <x:f t="shared" si="0"/>
        <x:v>4</x:v>
      </x:c>
      <x:c r="G13" s="2">
        <x:v>1</x:v>
      </x:c>
      <x:c r="H13" s="2">
        <x:v>10</x:v>
      </x:c>
      <x:c r="I13" s="2" t="n">
        <x:f>IF(A13="","",G13*H13*3)</x:f>
        <x:v>30</x:v>
      </x:c>
      <x:c r="J13"/>
      <x:c r="K13">
        <x:f t="shared" si="1"/>
      </x:c>
    </x:row>
    <x:row r="14" ht="21" customHeight="1">
      <x:c r="A14" s="2" t="s">
        <x:v>8</x:v>
      </x:c>
      <x:c r="B14" s="5" t="s">
        <x:v>22</x:v>
      </x:c>
      <x:c r="C14" s="2" t="s">
        <x:v>10</x:v>
      </x:c>
      <x:c r="D14" s="2">
        <x:v>35</x:v>
      </x:c>
      <x:c r="E14" s="2">
        <x:v>8</x:v>
      </x:c>
      <x:c r="F14" s="2">
        <x:f t="shared" si="0"/>
        <x:v>4</x:v>
      </x:c>
      <x:c r="G14" s="2">
        <x:v>1</x:v>
      </x:c>
      <x:c r="H14" s="2">
        <x:v>10</x:v>
      </x:c>
      <x:c r="I14" s="2" t="n">
        <x:f>IF(A14="","",G14*H14*3)</x:f>
        <x:v>30</x:v>
      </x:c>
      <x:c r="J14"/>
      <x:c r="K14">
        <x:f t="shared" si="1"/>
      </x:c>
    </x:row>
    <x:row r="15" ht="21" customHeight="1">
      <x:c r="A15" s="2" t="s">
        <x:v>8</x:v>
      </x:c>
      <x:c r="B15" s="5" t="s">
        <x:v>23</x:v>
      </x:c>
      <x:c r="C15" s="2" t="s">
        <x:v>10</x:v>
      </x:c>
      <x:c r="D15" s="2">
        <x:v>35</x:v>
      </x:c>
      <x:c r="E15" s="2">
        <x:v>8</x:v>
      </x:c>
      <x:c r="F15" s="2">
        <x:f t="shared" si="0"/>
        <x:v>4</x:v>
      </x:c>
      <x:c r="G15" s="2">
        <x:v>1</x:v>
      </x:c>
      <x:c r="H15" s="2">
        <x:v>10</x:v>
      </x:c>
      <x:c r="I15" s="2" t="n">
        <x:f>IF(A15="","",G15*H15*3)</x:f>
        <x:v>30</x:v>
      </x:c>
      <x:c r="J15"/>
      <x:c r="K15">
        <x:f t="shared" si="1"/>
      </x:c>
    </x:row>
    <x:row r="16" ht="21" customHeight="1">
      <x:c r="A16" s="2" t="s">
        <x:v>8</x:v>
      </x:c>
      <x:c r="B16" s="5" t="s">
        <x:v>24</x:v>
      </x:c>
      <x:c r="C16" s="2" t="s">
        <x:v>10</x:v>
      </x:c>
      <x:c r="D16" s="2">
        <x:v>35</x:v>
      </x:c>
      <x:c r="E16" s="2">
        <x:v>8</x:v>
      </x:c>
      <x:c r="F16" s="2">
        <x:f t="shared" si="0"/>
        <x:v>4</x:v>
      </x:c>
      <x:c r="G16" s="2">
        <x:v>1</x:v>
      </x:c>
      <x:c r="H16" s="2">
        <x:v>10</x:v>
      </x:c>
      <x:c r="I16" s="2" t="n">
        <x:f>IF(A16="","",G16*H16*3)</x:f>
        <x:v>30</x:v>
      </x:c>
      <x:c r="J16"/>
      <x:c r="K16">
        <x:f t="shared" si="1"/>
      </x:c>
    </x:row>
    <x:row r="17" ht="21" customHeight="1">
      <x:c r="A17" s="2" t="s">
        <x:v>8</x:v>
      </x:c>
      <x:c r="B17" s="5" t="s">
        <x:v>25</x:v>
      </x:c>
      <x:c r="C17" s="2" t="s">
        <x:v>10</x:v>
      </x:c>
      <x:c r="D17" s="2">
        <x:v>35</x:v>
      </x:c>
      <x:c r="E17" s="2">
        <x:v>8</x:v>
      </x:c>
      <x:c r="F17" s="2">
        <x:f t="shared" si="0"/>
        <x:v>4</x:v>
      </x:c>
      <x:c r="G17" s="2">
        <x:v>1</x:v>
      </x:c>
      <x:c r="H17" s="2">
        <x:v>10</x:v>
      </x:c>
      <x:c r="I17" s="2" t="n">
        <x:f>IF(A17="","",G17*H17*3)</x:f>
        <x:v>30</x:v>
      </x:c>
      <x:c r="J17"/>
      <x:c r="K17">
        <x:f t="shared" si="1"/>
      </x:c>
    </x:row>
    <x:row r="18" ht="21" customHeight="1">
      <x:c r="A18" s="2" t="s">
        <x:v>8</x:v>
      </x:c>
      <x:c r="B18" s="5" t="s">
        <x:v>26</x:v>
      </x:c>
      <x:c r="C18" s="2" t="s">
        <x:v>10</x:v>
      </x:c>
      <x:c r="D18" s="2">
        <x:v>35</x:v>
      </x:c>
      <x:c r="E18" s="2">
        <x:v>8</x:v>
      </x:c>
      <x:c r="F18" s="2">
        <x:f t="shared" si="0"/>
        <x:v>4</x:v>
      </x:c>
      <x:c r="G18" s="2">
        <x:v>1</x:v>
      </x:c>
      <x:c r="H18" s="2">
        <x:v>10</x:v>
      </x:c>
      <x:c r="I18" s="2" t="n">
        <x:f>IF(A18="","",G18*H18*3)</x:f>
        <x:v>30</x:v>
      </x:c>
      <x:c r="J18"/>
      <x:c r="K18">
        <x:f t="shared" si="1"/>
      </x:c>
    </x:row>
    <x:row r="19" ht="21" customHeight="1">
      <x:c r="A19" s="2" t="s">
        <x:v>8</x:v>
      </x:c>
      <x:c r="B19" s="5" t="s">
        <x:v>27</x:v>
      </x:c>
      <x:c r="C19" s="2" t="s">
        <x:v>10</x:v>
      </x:c>
      <x:c r="D19" s="2">
        <x:v>35</x:v>
      </x:c>
      <x:c r="E19" s="2">
        <x:v>8</x:v>
      </x:c>
      <x:c r="F19" s="2">
        <x:f t="shared" si="0"/>
        <x:v>4</x:v>
      </x:c>
      <x:c r="G19" s="2">
        <x:v>1</x:v>
      </x:c>
      <x:c r="H19" s="2">
        <x:v>10</x:v>
      </x:c>
      <x:c r="I19" s="2" t="n">
        <x:f>IF(A19="","",G19*H19*3)</x:f>
        <x:v>30</x:v>
      </x:c>
      <x:c r="J19"/>
      <x:c r="K19">
        <x:f t="shared" si="1"/>
      </x:c>
    </x:row>
    <x:row r="20" ht="21" customHeight="1">
      <x:c r="A20" s="2" t="s">
        <x:v>8</x:v>
      </x:c>
      <x:c r="B20" s="5" t="s">
        <x:v>28</x:v>
      </x:c>
      <x:c r="C20" s="2" t="s">
        <x:v>10</x:v>
      </x:c>
      <x:c r="D20" s="2">
        <x:v>35</x:v>
      </x:c>
      <x:c r="E20" s="2">
        <x:v>8</x:v>
      </x:c>
      <x:c r="F20" s="2">
        <x:f t="shared" si="0"/>
        <x:v>4</x:v>
      </x:c>
      <x:c r="G20" s="2">
        <x:v>1</x:v>
      </x:c>
      <x:c r="H20" s="2">
        <x:v>10</x:v>
      </x:c>
      <x:c r="I20" s="2" t="n">
        <x:f>IF(A20="","",G20*H20*3)</x:f>
        <x:v>30</x:v>
      </x:c>
      <x:c r="J20"/>
      <x:c r="K20">
        <x:f t="shared" si="1"/>
      </x:c>
    </x:row>
    <x:row r="21" ht="21" customHeight="1">
      <x:c r="A21" s="2" t="s">
        <x:v>8</x:v>
      </x:c>
      <x:c r="B21" s="5" t="s">
        <x:v>29</x:v>
      </x:c>
      <x:c r="C21" s="2" t="s">
        <x:v>10</x:v>
      </x:c>
      <x:c r="D21" s="2">
        <x:v>35</x:v>
      </x:c>
      <x:c r="E21" s="2">
        <x:v>8</x:v>
      </x:c>
      <x:c r="F21" s="2">
        <x:f t="shared" si="0"/>
        <x:v>4</x:v>
      </x:c>
      <x:c r="G21" s="2">
        <x:v>1</x:v>
      </x:c>
      <x:c r="H21" s="2">
        <x:v>10</x:v>
      </x:c>
      <x:c r="I21" s="2" t="n">
        <x:f>IF(A21="","",G21*H21*3)</x:f>
        <x:v>30</x:v>
      </x:c>
      <x:c r="J21"/>
      <x:c r="K21">
        <x:f t="shared" si="1"/>
      </x:c>
    </x:row>
    <x:row r="22" ht="21" customHeight="1">
      <x:c r="A22" s="2" t="s">
        <x:v>30</x:v>
      </x:c>
      <x:c r="B22" s="5" t="s">
        <x:v>31</x:v>
      </x:c>
      <x:c r="C22" s="2" t="s">
        <x:v>32</x:v>
      </x:c>
      <x:c r="D22" s="2">
        <x:v>35</x:v>
      </x:c>
      <x:c r="E22" s="2">
        <x:v>8</x:v>
      </x:c>
      <x:c r="F22" s="2">
        <x:f t="shared" si="0"/>
        <x:v>4</x:v>
      </x:c>
      <x:c r="G22" s="2">
        <x:v>1</x:v>
      </x:c>
      <x:c r="H22" s="2">
        <x:v>10</x:v>
      </x:c>
      <x:c r="I22" s="2" t="n">
        <x:f>IF(A22="","",G22*H22*3)</x:f>
        <x:v>30</x:v>
      </x:c>
      <x:c r="J22"/>
      <x:c r="K22">
        <x:f t="shared" si="1"/>
      </x:c>
    </x:row>
    <x:row r="23" ht="21" customHeight="1">
      <x:c r="A23" s="2" t="s">
        <x:v>30</x:v>
      </x:c>
      <x:c r="B23" s="5" t="s">
        <x:v>33</x:v>
      </x:c>
      <x:c r="C23" s="2" t="s">
        <x:v>32</x:v>
      </x:c>
      <x:c r="D23" s="2">
        <x:v>35</x:v>
      </x:c>
      <x:c r="E23" s="2">
        <x:v>8</x:v>
      </x:c>
      <x:c r="F23" s="2">
        <x:f t="shared" si="0"/>
        <x:v>4</x:v>
      </x:c>
      <x:c r="G23" s="2">
        <x:v>1</x:v>
      </x:c>
      <x:c r="H23" s="2">
        <x:v>10</x:v>
      </x:c>
      <x:c r="I23" s="2" t="n">
        <x:f>IF(A23="","",G23*H23*3)</x:f>
        <x:v>30</x:v>
      </x:c>
      <x:c r="J23"/>
      <x:c r="K23">
        <x:f t="shared" si="1"/>
      </x:c>
    </x:row>
    <x:row r="24" ht="21" customHeight="1">
      <x:c r="A24" s="2" t="s">
        <x:v>30</x:v>
      </x:c>
      <x:c r="B24" s="5" t="s">
        <x:v>34</x:v>
      </x:c>
      <x:c r="C24" s="2" t="s">
        <x:v>32</x:v>
      </x:c>
      <x:c r="D24" s="2">
        <x:v>35</x:v>
      </x:c>
      <x:c r="E24" s="2">
        <x:v>8</x:v>
      </x:c>
      <x:c r="F24" s="2">
        <x:f t="shared" si="0"/>
        <x:v>4</x:v>
      </x:c>
      <x:c r="G24" s="2">
        <x:v>1</x:v>
      </x:c>
      <x:c r="H24" s="2">
        <x:v>10</x:v>
      </x:c>
      <x:c r="I24" s="2" t="n">
        <x:f>IF(A24="","",G24*H24*3)</x:f>
        <x:v>30</x:v>
      </x:c>
      <x:c r="J24"/>
      <x:c r="K24">
        <x:f t="shared" si="1"/>
      </x:c>
    </x:row>
    <x:row r="25" ht="21" customHeight="1">
      <x:c r="A25" s="2" t="s">
        <x:v>30</x:v>
      </x:c>
      <x:c r="B25" s="5" t="s">
        <x:v>35</x:v>
      </x:c>
      <x:c r="C25" s="2" t="s">
        <x:v>32</x:v>
      </x:c>
      <x:c r="D25" s="2">
        <x:v>35</x:v>
      </x:c>
      <x:c r="E25" s="2">
        <x:v>8</x:v>
      </x:c>
      <x:c r="F25" s="2">
        <x:f t="shared" si="0"/>
        <x:v>4</x:v>
      </x:c>
      <x:c r="G25" s="2">
        <x:v>1</x:v>
      </x:c>
      <x:c r="H25" s="2">
        <x:v>10</x:v>
      </x:c>
      <x:c r="I25" s="2" t="n">
        <x:f>IF(A25="","",G25*H25*3)</x:f>
        <x:v>30</x:v>
      </x:c>
      <x:c r="J25"/>
      <x:c r="K25">
        <x:f t="shared" si="1"/>
      </x:c>
    </x:row>
    <x:row r="26" ht="21" customHeight="1">
      <x:c r="A26" s="2" t="s">
        <x:v>30</x:v>
      </x:c>
      <x:c r="B26" s="5" t="s">
        <x:v>36</x:v>
      </x:c>
      <x:c r="C26" s="2" t="s">
        <x:v>32</x:v>
      </x:c>
      <x:c r="D26" s="2">
        <x:v>35</x:v>
      </x:c>
      <x:c r="E26" s="2">
        <x:v>8</x:v>
      </x:c>
      <x:c r="F26" s="2">
        <x:f t="shared" si="0"/>
        <x:v>4</x:v>
      </x:c>
      <x:c r="G26" s="2">
        <x:v>1</x:v>
      </x:c>
      <x:c r="H26" s="2">
        <x:v>10</x:v>
      </x:c>
      <x:c r="I26" s="2" t="n">
        <x:f>IF(A26="","",G26*H26*3)</x:f>
        <x:v>30</x:v>
      </x:c>
      <x:c r="J26"/>
      <x:c r="K26">
        <x:f t="shared" si="1"/>
      </x:c>
    </x:row>
    <x:row r="27" ht="21" customHeight="1">
      <x:c r="A27" s="2" t="s">
        <x:v>30</x:v>
      </x:c>
      <x:c r="B27" s="5" t="s">
        <x:v>37</x:v>
      </x:c>
      <x:c r="C27" s="2" t="s">
        <x:v>32</x:v>
      </x:c>
      <x:c r="D27" s="2">
        <x:v>35</x:v>
      </x:c>
      <x:c r="E27" s="2">
        <x:v>8</x:v>
      </x:c>
      <x:c r="F27" s="2">
        <x:f t="shared" si="0"/>
        <x:v>4</x:v>
      </x:c>
      <x:c r="G27" s="2">
        <x:v>1</x:v>
      </x:c>
      <x:c r="H27" s="2">
        <x:v>10</x:v>
      </x:c>
      <x:c r="I27" s="2" t="n">
        <x:f>IF(A27="","",G27*H27*3)</x:f>
        <x:v>30</x:v>
      </x:c>
      <x:c r="J27"/>
      <x:c r="K27">
        <x:f t="shared" si="1"/>
      </x:c>
    </x:row>
    <x:row r="28" ht="21" customHeight="1">
      <x:c r="A28" s="2" t="s">
        <x:v>30</x:v>
      </x:c>
      <x:c r="B28" s="5" t="s">
        <x:v>38</x:v>
      </x:c>
      <x:c r="C28" s="2" t="s">
        <x:v>32</x:v>
      </x:c>
      <x:c r="D28" s="2">
        <x:v>35</x:v>
      </x:c>
      <x:c r="E28" s="2">
        <x:v>8</x:v>
      </x:c>
      <x:c r="F28" s="2">
        <x:f t="shared" si="0"/>
        <x:v>4</x:v>
      </x:c>
      <x:c r="G28" s="2">
        <x:v>1</x:v>
      </x:c>
      <x:c r="H28" s="2">
        <x:v>10</x:v>
      </x:c>
      <x:c r="I28" s="2" t="n">
        <x:f>IF(A28="","",G28*H28*3)</x:f>
        <x:v>30</x:v>
      </x:c>
      <x:c r="J28"/>
      <x:c r="K28">
        <x:f t="shared" si="1"/>
      </x:c>
    </x:row>
    <x:row r="29" ht="21" customHeight="1">
      <x:c r="A29" s="2" t="s">
        <x:v>30</x:v>
      </x:c>
      <x:c r="B29" s="5" t="s">
        <x:v>39</x:v>
      </x:c>
      <x:c r="C29" s="2" t="s">
        <x:v>32</x:v>
      </x:c>
      <x:c r="D29" s="2">
        <x:v>35</x:v>
      </x:c>
      <x:c r="E29" s="2">
        <x:v>8</x:v>
      </x:c>
      <x:c r="F29" s="2">
        <x:f t="shared" si="0"/>
        <x:v>4</x:v>
      </x:c>
      <x:c r="G29" s="2">
        <x:v>1</x:v>
      </x:c>
      <x:c r="H29" s="2">
        <x:v>10</x:v>
      </x:c>
      <x:c r="I29" s="2" t="n">
        <x:f>IF(A29="","",G29*H29*3)</x:f>
        <x:v>30</x:v>
      </x:c>
      <x:c r="J29"/>
      <x:c r="K29">
        <x:f t="shared" si="1"/>
      </x:c>
    </x:row>
    <x:row r="30" ht="21" customHeight="1">
      <x:c r="A30" s="2" t="s">
        <x:v>30</x:v>
      </x:c>
      <x:c r="B30" s="5" t="s">
        <x:v>40</x:v>
      </x:c>
      <x:c r="C30" s="2" t="s">
        <x:v>32</x:v>
      </x:c>
      <x:c r="D30" s="2">
        <x:v>35</x:v>
      </x:c>
      <x:c r="E30" s="2">
        <x:v>8</x:v>
      </x:c>
      <x:c r="F30" s="2">
        <x:f t="shared" si="0"/>
        <x:v>4</x:v>
      </x:c>
      <x:c r="G30" s="2">
        <x:v>1</x:v>
      </x:c>
      <x:c r="H30" s="2">
        <x:v>10</x:v>
      </x:c>
      <x:c r="I30" s="2" t="n">
        <x:f>IF(A30="","",G30*H30*3)</x:f>
        <x:v>30</x:v>
      </x:c>
      <x:c r="J30"/>
      <x:c r="K30">
        <x:f t="shared" si="1"/>
      </x:c>
    </x:row>
    <x:row r="31" ht="21" customHeight="1">
      <x:c r="A31" s="2" t="s">
        <x:v>30</x:v>
      </x:c>
      <x:c r="B31" s="5" t="s">
        <x:v>41</x:v>
      </x:c>
      <x:c r="C31" s="2" t="s">
        <x:v>32</x:v>
      </x:c>
      <x:c r="D31" s="2">
        <x:v>35</x:v>
      </x:c>
      <x:c r="E31" s="2">
        <x:v>8</x:v>
      </x:c>
      <x:c r="F31" s="2">
        <x:f t="shared" si="0"/>
        <x:v>4</x:v>
      </x:c>
      <x:c r="G31" s="2">
        <x:v>1</x:v>
      </x:c>
      <x:c r="H31" s="2">
        <x:v>10</x:v>
      </x:c>
      <x:c r="I31" s="2" t="n">
        <x:f>IF(A31="","",G31*H31*3)</x:f>
        <x:v>30</x:v>
      </x:c>
      <x:c r="J31"/>
      <x:c r="K31">
        <x:f t="shared" si="1"/>
      </x:c>
    </x:row>
    <x:row r="32" ht="21" customHeight="1">
      <x:c r="A32" s="2" t="s">
        <x:v>30</x:v>
      </x:c>
      <x:c r="B32" s="5" t="s">
        <x:v>42</x:v>
      </x:c>
      <x:c r="C32" s="2" t="s">
        <x:v>32</x:v>
      </x:c>
      <x:c r="D32" s="2">
        <x:v>35</x:v>
      </x:c>
      <x:c r="E32" s="2">
        <x:v>8</x:v>
      </x:c>
      <x:c r="F32" s="2">
        <x:f t="shared" si="0"/>
        <x:v>4</x:v>
      </x:c>
      <x:c r="G32" s="2">
        <x:v>1</x:v>
      </x:c>
      <x:c r="H32" s="2">
        <x:v>10</x:v>
      </x:c>
      <x:c r="I32" s="2" t="n">
        <x:f>IF(A32="","",G32*H32*3)</x:f>
        <x:v>30</x:v>
      </x:c>
      <x:c r="J32"/>
      <x:c r="K32">
        <x:f t="shared" si="1"/>
      </x:c>
    </x:row>
    <x:row r="33" ht="21" customHeight="1">
      <x:c r="A33" s="2" t="s">
        <x:v>30</x:v>
      </x:c>
      <x:c r="B33" s="5" t="s">
        <x:v>43</x:v>
      </x:c>
      <x:c r="C33" s="2" t="s">
        <x:v>32</x:v>
      </x:c>
      <x:c r="D33" s="2">
        <x:v>35</x:v>
      </x:c>
      <x:c r="E33" s="2">
        <x:v>8</x:v>
      </x:c>
      <x:c r="F33" s="2">
        <x:f t="shared" si="0"/>
        <x:v>4</x:v>
      </x:c>
      <x:c r="G33" s="2">
        <x:v>1</x:v>
      </x:c>
      <x:c r="H33" s="2">
        <x:v>10</x:v>
      </x:c>
      <x:c r="I33" s="2" t="n">
        <x:f>IF(A33="","",G33*H33*3)</x:f>
        <x:v>30</x:v>
      </x:c>
      <x:c r="J33"/>
      <x:c r="K33">
        <x:f t="shared" si="1"/>
      </x:c>
    </x:row>
    <x:row r="34" ht="21" customHeight="1">
      <x:c r="A34" s="2" t="s">
        <x:v>30</x:v>
      </x:c>
      <x:c r="B34" s="5" t="s">
        <x:v>44</x:v>
      </x:c>
      <x:c r="C34" s="2" t="s">
        <x:v>32</x:v>
      </x:c>
      <x:c r="D34" s="2">
        <x:v>35</x:v>
      </x:c>
      <x:c r="E34" s="2">
        <x:v>8</x:v>
      </x:c>
      <x:c r="F34" s="2">
        <x:f t="shared" si="0"/>
        <x:v>4</x:v>
      </x:c>
      <x:c r="G34" s="2">
        <x:v>1</x:v>
      </x:c>
      <x:c r="H34" s="2">
        <x:v>10</x:v>
      </x:c>
      <x:c r="I34" s="2" t="n">
        <x:f>IF(A34="","",G34*H34*3)</x:f>
        <x:v>30</x:v>
      </x:c>
      <x:c r="J34"/>
      <x:c r="K34">
        <x:f t="shared" si="1"/>
      </x:c>
    </x:row>
    <x:row r="35" ht="21" customHeight="1">
      <x:c r="A35" s="2" t="s">
        <x:v>30</x:v>
      </x:c>
      <x:c r="B35" s="5" t="s">
        <x:v>45</x:v>
      </x:c>
      <x:c r="C35" s="2" t="s">
        <x:v>32</x:v>
      </x:c>
      <x:c r="D35" s="2">
        <x:v>35</x:v>
      </x:c>
      <x:c r="E35" s="2">
        <x:v>8</x:v>
      </x:c>
      <x:c r="F35" s="2">
        <x:f t="shared" si="0"/>
        <x:v>4</x:v>
      </x:c>
      <x:c r="G35" s="2">
        <x:v>1</x:v>
      </x:c>
      <x:c r="H35" s="2">
        <x:v>10</x:v>
      </x:c>
      <x:c r="I35" s="2" t="n">
        <x:f>IF(A35="","",G35*H35*3)</x:f>
        <x:v>30</x:v>
      </x:c>
      <x:c r="J35"/>
      <x:c r="K35">
        <x:f t="shared" si="1"/>
      </x:c>
    </x:row>
    <x:row r="36" ht="21" customHeight="1">
      <x:c r="A36" s="2" t="s">
        <x:v>30</x:v>
      </x:c>
      <x:c r="B36" s="5" t="s">
        <x:v>46</x:v>
      </x:c>
      <x:c r="C36" s="2" t="s">
        <x:v>32</x:v>
      </x:c>
      <x:c r="D36" s="2">
        <x:v>35</x:v>
      </x:c>
      <x:c r="E36" s="2">
        <x:v>8</x:v>
      </x:c>
      <x:c r="F36" s="2">
        <x:f t="shared" si="0"/>
        <x:v>4</x:v>
      </x:c>
      <x:c r="G36" s="2">
        <x:v>1</x:v>
      </x:c>
      <x:c r="H36" s="2">
        <x:v>10</x:v>
      </x:c>
      <x:c r="I36" s="2" t="n">
        <x:f>IF(A36="","",G36*H36*3)</x:f>
        <x:v>30</x:v>
      </x:c>
      <x:c r="J36"/>
      <x:c r="K36">
        <x:f t="shared" si="1"/>
      </x:c>
    </x:row>
    <x:row r="37" ht="21" customHeight="1">
      <x:c r="A37" s="2" t="s">
        <x:v>30</x:v>
      </x:c>
      <x:c r="B37" s="5" t="s">
        <x:v>47</x:v>
      </x:c>
      <x:c r="C37" s="2" t="s">
        <x:v>32</x:v>
      </x:c>
      <x:c r="D37" s="2">
        <x:v>35</x:v>
      </x:c>
      <x:c r="E37" s="2">
        <x:v>8</x:v>
      </x:c>
      <x:c r="F37" s="2">
        <x:f t="shared" si="0"/>
        <x:v>4</x:v>
      </x:c>
      <x:c r="G37" s="2">
        <x:v>1</x:v>
      </x:c>
      <x:c r="H37" s="2">
        <x:v>10</x:v>
      </x:c>
      <x:c r="I37" s="2" t="n">
        <x:f>IF(A37="","",G37*H37*3)</x:f>
        <x:v>30</x:v>
      </x:c>
      <x:c r="J37"/>
      <x:c r="K37">
        <x:f t="shared" si="1"/>
      </x:c>
    </x:row>
    <x:row r="38" ht="21" customHeight="1">
      <x:c r="A38" s="2" t="s">
        <x:v>30</x:v>
      </x:c>
      <x:c r="B38" s="5" t="s">
        <x:v>48</x:v>
      </x:c>
      <x:c r="C38" s="2" t="s">
        <x:v>32</x:v>
      </x:c>
      <x:c r="D38" s="2">
        <x:v>35</x:v>
      </x:c>
      <x:c r="E38" s="2">
        <x:v>8</x:v>
      </x:c>
      <x:c r="F38" s="2">
        <x:f t="shared" si="0"/>
        <x:v>4</x:v>
      </x:c>
      <x:c r="G38" s="2">
        <x:v>1</x:v>
      </x:c>
      <x:c r="H38" s="2">
        <x:v>10</x:v>
      </x:c>
      <x:c r="I38" s="2" t="n">
        <x:f>IF(A38="","",G38*H38*3)</x:f>
        <x:v>30</x:v>
      </x:c>
      <x:c r="J38"/>
      <x:c r="K38">
        <x:f t="shared" si="1"/>
      </x:c>
    </x:row>
    <x:row r="39" ht="21" customHeight="1">
      <x:c r="A39" s="2" t="s">
        <x:v>30</x:v>
      </x:c>
      <x:c r="B39" s="5" t="s">
        <x:v>49</x:v>
      </x:c>
      <x:c r="C39" s="2" t="s">
        <x:v>32</x:v>
      </x:c>
      <x:c r="D39" s="2">
        <x:v>35</x:v>
      </x:c>
      <x:c r="E39" s="2">
        <x:v>8</x:v>
      </x:c>
      <x:c r="F39" s="2">
        <x:f t="shared" si="0"/>
        <x:v>4</x:v>
      </x:c>
      <x:c r="G39" s="2">
        <x:v>1</x:v>
      </x:c>
      <x:c r="H39" s="2">
        <x:v>10</x:v>
      </x:c>
      <x:c r="I39" s="2" t="n">
        <x:f>IF(A39="","",G39*H39*3)</x:f>
        <x:v>30</x:v>
      </x:c>
      <x:c r="J39"/>
      <x:c r="K39">
        <x:f t="shared" si="1"/>
      </x:c>
    </x:row>
    <x:row r="40" ht="21" customHeight="1">
      <x:c r="A40" s="2" t="s">
        <x:v>30</x:v>
      </x:c>
      <x:c r="B40" s="5" t="s">
        <x:v>50</x:v>
      </x:c>
      <x:c r="C40" s="2" t="s">
        <x:v>32</x:v>
      </x:c>
      <x:c r="D40" s="2">
        <x:v>35</x:v>
      </x:c>
      <x:c r="E40" s="2">
        <x:v>8</x:v>
      </x:c>
      <x:c r="F40" s="2">
        <x:f t="shared" si="0"/>
        <x:v>4</x:v>
      </x:c>
      <x:c r="G40" s="2">
        <x:v>1</x:v>
      </x:c>
      <x:c r="H40" s="2">
        <x:v>10</x:v>
      </x:c>
      <x:c r="I40" s="2" t="n">
        <x:f>IF(A40="","",G40*H40*3)</x:f>
        <x:v>30</x:v>
      </x:c>
      <x:c r="J40"/>
      <x:c r="K40">
        <x:f t="shared" si="1"/>
      </x:c>
    </x:row>
    <x:row r="41" ht="21" customHeight="1">
      <x:c r="A41" s="2" t="s">
        <x:v>30</x:v>
      </x:c>
      <x:c r="B41" s="5" t="s">
        <x:v>51</x:v>
      </x:c>
      <x:c r="C41" s="2" t="s">
        <x:v>32</x:v>
      </x:c>
      <x:c r="D41" s="2">
        <x:v>35</x:v>
      </x:c>
      <x:c r="E41" s="2">
        <x:v>8</x:v>
      </x:c>
      <x:c r="F41" s="2">
        <x:f t="shared" si="0"/>
        <x:v>4</x:v>
      </x:c>
      <x:c r="G41" s="2">
        <x:v>1</x:v>
      </x:c>
      <x:c r="H41" s="2">
        <x:v>10</x:v>
      </x:c>
      <x:c r="I41" s="2" t="n">
        <x:f>IF(A41="","",G41*H41*3)</x:f>
        <x:v>30</x:v>
      </x:c>
      <x:c r="J41"/>
      <x:c r="K41">
        <x:f t="shared" si="1"/>
      </x:c>
    </x:row>
    <x:row r="42" ht="21" customHeight="1">
      <x:c r="A42" s="2" t="s">
        <x:v>52</x:v>
      </x:c>
      <x:c r="B42" s="5" t="s">
        <x:v>53</x:v>
      </x:c>
      <x:c r="C42" s="2" t="s">
        <x:v>32</x:v>
      </x:c>
      <x:c r="D42" s="2">
        <x:v>35</x:v>
      </x:c>
      <x:c r="E42" s="2">
        <x:v>8</x:v>
      </x:c>
      <x:c r="F42" s="2">
        <x:f t="shared" si="0"/>
        <x:v>4</x:v>
      </x:c>
      <x:c r="G42" s="2">
        <x:v>1</x:v>
      </x:c>
      <x:c r="H42" s="2">
        <x:v>10</x:v>
      </x:c>
      <x:c r="I42" s="2" t="n">
        <x:f>IF(A42="","",G42*H42*3)</x:f>
        <x:v>30</x:v>
      </x:c>
      <x:c r="J42"/>
      <x:c r="K42">
        <x:f t="shared" si="1"/>
      </x:c>
    </x:row>
    <x:row r="43" ht="21" customHeight="1">
      <x:c r="A43" s="2" t="s">
        <x:v>52</x:v>
      </x:c>
      <x:c r="B43" s="5" t="s">
        <x:v>54</x:v>
      </x:c>
      <x:c r="C43" s="2" t="s">
        <x:v>32</x:v>
      </x:c>
      <x:c r="D43" s="2">
        <x:v>35</x:v>
      </x:c>
      <x:c r="E43" s="2">
        <x:v>8</x:v>
      </x:c>
      <x:c r="F43" s="2">
        <x:f t="shared" si="0"/>
        <x:v>4</x:v>
      </x:c>
      <x:c r="G43" s="2">
        <x:v>1</x:v>
      </x:c>
      <x:c r="H43" s="2">
        <x:v>10</x:v>
      </x:c>
      <x:c r="I43" s="2" t="n">
        <x:f>IF(A43="","",G43*H43*3)</x:f>
        <x:v>30</x:v>
      </x:c>
      <x:c r="J43"/>
      <x:c r="K43">
        <x:f t="shared" si="1"/>
      </x:c>
    </x:row>
    <x:row r="44" ht="21" customHeight="1">
      <x:c r="A44" s="2" t="s">
        <x:v>52</x:v>
      </x:c>
      <x:c r="B44" s="5" t="s">
        <x:v>55</x:v>
      </x:c>
      <x:c r="C44" s="2" t="s">
        <x:v>32</x:v>
      </x:c>
      <x:c r="D44" s="2">
        <x:v>35</x:v>
      </x:c>
      <x:c r="E44" s="2">
        <x:v>8</x:v>
      </x:c>
      <x:c r="F44" s="2">
        <x:f t="shared" si="0"/>
        <x:v>4</x:v>
      </x:c>
      <x:c r="G44" s="2">
        <x:v>1</x:v>
      </x:c>
      <x:c r="H44" s="2">
        <x:v>10</x:v>
      </x:c>
      <x:c r="I44" s="2" t="n">
        <x:f>IF(A44="","",G44*H44*3)</x:f>
        <x:v>30</x:v>
      </x:c>
      <x:c r="J44"/>
      <x:c r="K44">
        <x:f t="shared" si="1"/>
      </x:c>
    </x:row>
    <x:row r="45" ht="21" customHeight="1">
      <x:c r="A45" s="2" t="s">
        <x:v>52</x:v>
      </x:c>
      <x:c r="B45" s="5" t="s">
        <x:v>56</x:v>
      </x:c>
      <x:c r="C45" s="2" t="s">
        <x:v>32</x:v>
      </x:c>
      <x:c r="D45" s="2">
        <x:v>35</x:v>
      </x:c>
      <x:c r="E45" s="2">
        <x:v>8</x:v>
      </x:c>
      <x:c r="F45" s="2">
        <x:f t="shared" si="0"/>
        <x:v>4</x:v>
      </x:c>
      <x:c r="G45" s="2">
        <x:v>1</x:v>
      </x:c>
      <x:c r="H45" s="2">
        <x:v>10</x:v>
      </x:c>
      <x:c r="I45" s="2" t="n">
        <x:f>IF(A45="","",G45*H45*3)</x:f>
        <x:v>30</x:v>
      </x:c>
      <x:c r="J45"/>
      <x:c r="K45">
        <x:f t="shared" si="1"/>
      </x:c>
    </x:row>
    <x:row r="46" ht="21" customHeight="1">
      <x:c r="A46" s="2" t="s">
        <x:v>52</x:v>
      </x:c>
      <x:c r="B46" s="5" t="s">
        <x:v>57</x:v>
      </x:c>
      <x:c r="C46" s="2" t="s">
        <x:v>32</x:v>
      </x:c>
      <x:c r="D46" s="2">
        <x:v>35</x:v>
      </x:c>
      <x:c r="E46" s="2">
        <x:v>8</x:v>
      </x:c>
      <x:c r="F46" s="2">
        <x:f t="shared" si="0"/>
        <x:v>4</x:v>
      </x:c>
      <x:c r="G46" s="2">
        <x:v>1</x:v>
      </x:c>
      <x:c r="H46" s="2">
        <x:v>10</x:v>
      </x:c>
      <x:c r="I46" s="2" t="n">
        <x:f>IF(A46="","",G46*H46*3)</x:f>
        <x:v>30</x:v>
      </x:c>
      <x:c r="J46"/>
      <x:c r="K46">
        <x:f t="shared" si="1"/>
      </x:c>
    </x:row>
    <x:row r="47" ht="21" customHeight="1">
      <x:c r="A47" s="2" t="s">
        <x:v>52</x:v>
      </x:c>
      <x:c r="B47" s="5" t="s">
        <x:v>58</x:v>
      </x:c>
      <x:c r="C47" s="2" t="s">
        <x:v>32</x:v>
      </x:c>
      <x:c r="D47" s="2">
        <x:v>35</x:v>
      </x:c>
      <x:c r="E47" s="2">
        <x:v>8</x:v>
      </x:c>
      <x:c r="F47" s="2">
        <x:f t="shared" si="0"/>
        <x:v>4</x:v>
      </x:c>
      <x:c r="G47" s="2">
        <x:v>1</x:v>
      </x:c>
      <x:c r="H47" s="2">
        <x:v>10</x:v>
      </x:c>
      <x:c r="I47" s="2" t="n">
        <x:f>IF(A47="","",G47*H47*3)</x:f>
        <x:v>30</x:v>
      </x:c>
      <x:c r="J47"/>
      <x:c r="K47">
        <x:f t="shared" si="1"/>
      </x:c>
    </x:row>
    <x:row r="48" ht="21" customHeight="1">
      <x:c r="A48" s="2" t="s">
        <x:v>52</x:v>
      </x:c>
      <x:c r="B48" s="5" t="s">
        <x:v>59</x:v>
      </x:c>
      <x:c r="C48" s="2" t="s">
        <x:v>32</x:v>
      </x:c>
      <x:c r="D48" s="2">
        <x:v>35</x:v>
      </x:c>
      <x:c r="E48" s="2">
        <x:v>8</x:v>
      </x:c>
      <x:c r="F48" s="2">
        <x:f t="shared" si="0"/>
        <x:v>4</x:v>
      </x:c>
      <x:c r="G48" s="2">
        <x:v>1</x:v>
      </x:c>
      <x:c r="H48" s="2">
        <x:v>10</x:v>
      </x:c>
      <x:c r="I48" s="2" t="n">
        <x:f>IF(A48="","",G48*H48*3)</x:f>
        <x:v>30</x:v>
      </x:c>
      <x:c r="J48"/>
      <x:c r="K48">
        <x:f t="shared" si="1"/>
      </x:c>
    </x:row>
    <x:row r="49" ht="21" customHeight="1">
      <x:c r="A49" s="2" t="s">
        <x:v>52</x:v>
      </x:c>
      <x:c r="B49" s="5" t="s">
        <x:v>60</x:v>
      </x:c>
      <x:c r="C49" s="2" t="s">
        <x:v>32</x:v>
      </x:c>
      <x:c r="D49" s="2">
        <x:v>35</x:v>
      </x:c>
      <x:c r="E49" s="2">
        <x:v>8</x:v>
      </x:c>
      <x:c r="F49" s="2">
        <x:f t="shared" si="0"/>
        <x:v>4</x:v>
      </x:c>
      <x:c r="G49" s="2">
        <x:v>1</x:v>
      </x:c>
      <x:c r="H49" s="2">
        <x:v>10</x:v>
      </x:c>
      <x:c r="I49" s="2" t="n">
        <x:f>IF(A49="","",G49*H49*3)</x:f>
        <x:v>30</x:v>
      </x:c>
      <x:c r="J49"/>
      <x:c r="K49">
        <x:f t="shared" si="1"/>
      </x:c>
    </x:row>
    <x:row r="50" ht="21" customHeight="1">
      <x:c r="A50" s="2" t="s">
        <x:v>52</x:v>
      </x:c>
      <x:c r="B50" s="5" t="s">
        <x:v>61</x:v>
      </x:c>
      <x:c r="C50" s="2" t="s">
        <x:v>32</x:v>
      </x:c>
      <x:c r="D50" s="2">
        <x:v>35</x:v>
      </x:c>
      <x:c r="E50" s="2">
        <x:v>8</x:v>
      </x:c>
      <x:c r="F50" s="2">
        <x:f t="shared" si="0"/>
        <x:v>4</x:v>
      </x:c>
      <x:c r="G50" s="2">
        <x:v>1</x:v>
      </x:c>
      <x:c r="H50" s="2">
        <x:v>10</x:v>
      </x:c>
      <x:c r="I50" s="2" t="n">
        <x:f>IF(A50="","",G50*H50*3)</x:f>
        <x:v>30</x:v>
      </x:c>
      <x:c r="J50"/>
      <x:c r="K50">
        <x:f t="shared" si="1"/>
      </x:c>
    </x:row>
    <x:row r="51" ht="21" customHeight="1">
      <x:c r="A51" s="2" t="s">
        <x:v>52</x:v>
      </x:c>
      <x:c r="B51" s="5" t="s">
        <x:v>62</x:v>
      </x:c>
      <x:c r="C51" s="2" t="s">
        <x:v>32</x:v>
      </x:c>
      <x:c r="D51" s="2">
        <x:v>35</x:v>
      </x:c>
      <x:c r="E51" s="2">
        <x:v>8</x:v>
      </x:c>
      <x:c r="F51" s="2">
        <x:f t="shared" si="0"/>
        <x:v>4</x:v>
      </x:c>
      <x:c r="G51" s="2">
        <x:v>1</x:v>
      </x:c>
      <x:c r="H51" s="2">
        <x:v>10</x:v>
      </x:c>
      <x:c r="I51" s="2" t="n">
        <x:f>IF(A51="","",G51*H51*3)</x:f>
        <x:v>30</x:v>
      </x:c>
      <x:c r="J51"/>
      <x:c r="K51">
        <x:f t="shared" si="1"/>
      </x:c>
    </x:row>
    <x:row r="52" ht="21" customHeight="1">
      <x:c r="A52" s="2" t="s">
        <x:v>52</x:v>
      </x:c>
      <x:c r="B52" s="5" t="s">
        <x:v>63</x:v>
      </x:c>
      <x:c r="C52" s="2" t="s">
        <x:v>32</x:v>
      </x:c>
      <x:c r="D52" s="2">
        <x:v>35</x:v>
      </x:c>
      <x:c r="E52" s="2">
        <x:v>8</x:v>
      </x:c>
      <x:c r="F52" s="2">
        <x:f t="shared" si="0"/>
        <x:v>4</x:v>
      </x:c>
      <x:c r="G52" s="2">
        <x:v>1</x:v>
      </x:c>
      <x:c r="H52" s="2">
        <x:v>10</x:v>
      </x:c>
      <x:c r="I52" s="2" t="n">
        <x:f>IF(A52="","",G52*H52*3)</x:f>
        <x:v>30</x:v>
      </x:c>
      <x:c r="J52"/>
      <x:c r="K52">
        <x:f t="shared" si="1"/>
      </x:c>
    </x:row>
    <x:row r="53" ht="21" customHeight="1">
      <x:c r="A53" s="2" t="s">
        <x:v>52</x:v>
      </x:c>
      <x:c r="B53" s="5" t="s">
        <x:v>64</x:v>
      </x:c>
      <x:c r="C53" s="2" t="s">
        <x:v>32</x:v>
      </x:c>
      <x:c r="D53" s="2">
        <x:v>35</x:v>
      </x:c>
      <x:c r="E53" s="2">
        <x:v>8</x:v>
      </x:c>
      <x:c r="F53" s="2">
        <x:f t="shared" si="0"/>
        <x:v>4</x:v>
      </x:c>
      <x:c r="G53" s="2">
        <x:v>1</x:v>
      </x:c>
      <x:c r="H53" s="2">
        <x:v>10</x:v>
      </x:c>
      <x:c r="I53" s="2" t="n">
        <x:f>IF(A53="","",G53*H53*3)</x:f>
        <x:v>30</x:v>
      </x:c>
      <x:c r="J53"/>
      <x:c r="K53">
        <x:f t="shared" si="1"/>
      </x:c>
    </x:row>
    <x:row r="54" ht="21" customHeight="1">
      <x:c r="A54" s="2" t="s">
        <x:v>52</x:v>
      </x:c>
      <x:c r="B54" s="5" t="s">
        <x:v>65</x:v>
      </x:c>
      <x:c r="C54" s="2" t="s">
        <x:v>32</x:v>
      </x:c>
      <x:c r="D54" s="2">
        <x:v>35</x:v>
      </x:c>
      <x:c r="E54" s="2">
        <x:v>8</x:v>
      </x:c>
      <x:c r="F54" s="2">
        <x:f t="shared" si="0"/>
        <x:v>4</x:v>
      </x:c>
      <x:c r="G54" s="2">
        <x:v>1</x:v>
      </x:c>
      <x:c r="H54" s="2">
        <x:v>10</x:v>
      </x:c>
      <x:c r="I54" s="2" t="n">
        <x:f>IF(A54="","",G54*H54*3)</x:f>
        <x:v>30</x:v>
      </x:c>
      <x:c r="J54"/>
      <x:c r="K54">
        <x:f t="shared" si="1"/>
      </x:c>
    </x:row>
    <x:row r="55" ht="21" customHeight="1">
      <x:c r="A55" s="2" t="s">
        <x:v>52</x:v>
      </x:c>
      <x:c r="B55" s="5" t="s">
        <x:v>66</x:v>
      </x:c>
      <x:c r="C55" s="2" t="s">
        <x:v>32</x:v>
      </x:c>
      <x:c r="D55" s="2">
        <x:v>35</x:v>
      </x:c>
      <x:c r="E55" s="2">
        <x:v>8</x:v>
      </x:c>
      <x:c r="F55" s="2">
        <x:f t="shared" si="0"/>
        <x:v>4</x:v>
      </x:c>
      <x:c r="G55" s="2">
        <x:v>1</x:v>
      </x:c>
      <x:c r="H55" s="2">
        <x:v>10</x:v>
      </x:c>
      <x:c r="I55" s="2" t="n">
        <x:f>IF(A55="","",G55*H55*3)</x:f>
        <x:v>30</x:v>
      </x:c>
      <x:c r="J55"/>
      <x:c r="K55">
        <x:f t="shared" si="1"/>
      </x:c>
    </x:row>
    <x:row r="56" ht="21" customHeight="1">
      <x:c r="A56" s="2" t="s">
        <x:v>52</x:v>
      </x:c>
      <x:c r="B56" s="5" t="s">
        <x:v>67</x:v>
      </x:c>
      <x:c r="C56" s="2" t="s">
        <x:v>32</x:v>
      </x:c>
      <x:c r="D56" s="2">
        <x:v>35</x:v>
      </x:c>
      <x:c r="E56" s="2">
        <x:v>8</x:v>
      </x:c>
      <x:c r="F56" s="2">
        <x:f t="shared" si="0"/>
        <x:v>4</x:v>
      </x:c>
      <x:c r="G56" s="2">
        <x:v>1</x:v>
      </x:c>
      <x:c r="H56" s="2">
        <x:v>10</x:v>
      </x:c>
      <x:c r="I56" s="2" t="n">
        <x:f>IF(A56="","",G56*H56*3)</x:f>
        <x:v>30</x:v>
      </x:c>
      <x:c r="J56"/>
      <x:c r="K56">
        <x:f t="shared" si="1"/>
      </x:c>
    </x:row>
    <x:row r="57" ht="21" customHeight="1">
      <x:c r="A57" s="2" t="s">
        <x:v>52</x:v>
      </x:c>
      <x:c r="B57" s="5" t="s">
        <x:v>68</x:v>
      </x:c>
      <x:c r="C57" s="2" t="s">
        <x:v>32</x:v>
      </x:c>
      <x:c r="D57" s="2">
        <x:v>35</x:v>
      </x:c>
      <x:c r="E57" s="2">
        <x:v>8</x:v>
      </x:c>
      <x:c r="F57" s="2">
        <x:f t="shared" si="0"/>
        <x:v>4</x:v>
      </x:c>
      <x:c r="G57" s="2">
        <x:v>1</x:v>
      </x:c>
      <x:c r="H57" s="2">
        <x:v>10</x:v>
      </x:c>
      <x:c r="I57" s="2" t="n">
        <x:f>IF(A57="","",G57*H57*3)</x:f>
        <x:v>30</x:v>
      </x:c>
      <x:c r="J57"/>
      <x:c r="K57">
        <x:f t="shared" si="1"/>
      </x:c>
    </x:row>
    <x:row r="58" ht="21" customHeight="1">
      <x:c r="A58" s="2" t="s">
        <x:v>52</x:v>
      </x:c>
      <x:c r="B58" s="5" t="s">
        <x:v>69</x:v>
      </x:c>
      <x:c r="C58" s="2" t="s">
        <x:v>32</x:v>
      </x:c>
      <x:c r="D58" s="2">
        <x:v>35</x:v>
      </x:c>
      <x:c r="E58" s="2">
        <x:v>8</x:v>
      </x:c>
      <x:c r="F58" s="2">
        <x:f t="shared" si="0"/>
        <x:v>4</x:v>
      </x:c>
      <x:c r="G58" s="2">
        <x:v>1</x:v>
      </x:c>
      <x:c r="H58" s="2">
        <x:v>10</x:v>
      </x:c>
      <x:c r="I58" s="2" t="n">
        <x:f>IF(A58="","",G58*H58*3)</x:f>
        <x:v>30</x:v>
      </x:c>
      <x:c r="J58"/>
      <x:c r="K58">
        <x:f t="shared" si="1"/>
      </x:c>
    </x:row>
    <x:row r="59" ht="21" customHeight="1">
      <x:c r="A59" s="2" t="s">
        <x:v>52</x:v>
      </x:c>
      <x:c r="B59" s="5" t="s">
        <x:v>70</x:v>
      </x:c>
      <x:c r="C59" s="2" t="s">
        <x:v>32</x:v>
      </x:c>
      <x:c r="D59" s="2">
        <x:v>35</x:v>
      </x:c>
      <x:c r="E59" s="2">
        <x:v>8</x:v>
      </x:c>
      <x:c r="F59" s="2">
        <x:f t="shared" si="0"/>
        <x:v>4</x:v>
      </x:c>
      <x:c r="G59" s="2">
        <x:v>1</x:v>
      </x:c>
      <x:c r="H59" s="2">
        <x:v>10</x:v>
      </x:c>
      <x:c r="I59" s="2" t="n">
        <x:f>IF(A59="","",G59*H59*3)</x:f>
        <x:v>30</x:v>
      </x:c>
      <x:c r="J59"/>
      <x:c r="K59">
        <x:f t="shared" si="1"/>
      </x:c>
    </x:row>
    <x:row r="60" ht="21" customHeight="1">
      <x:c r="A60" s="2" t="s">
        <x:v>52</x:v>
      </x:c>
      <x:c r="B60" s="5" t="s">
        <x:v>71</x:v>
      </x:c>
      <x:c r="C60" s="2" t="s">
        <x:v>32</x:v>
      </x:c>
      <x:c r="D60" s="2">
        <x:v>35</x:v>
      </x:c>
      <x:c r="E60" s="2">
        <x:v>8</x:v>
      </x:c>
      <x:c r="F60" s="2">
        <x:f t="shared" si="0"/>
        <x:v>4</x:v>
      </x:c>
      <x:c r="G60" s="2">
        <x:v>1</x:v>
      </x:c>
      <x:c r="H60" s="2">
        <x:v>10</x:v>
      </x:c>
      <x:c r="I60" s="2" t="n">
        <x:f>IF(A60="","",G60*H60*3)</x:f>
        <x:v>30</x:v>
      </x:c>
      <x:c r="J60"/>
      <x:c r="K60">
        <x:f t="shared" si="1"/>
      </x:c>
    </x:row>
    <x:row r="61" ht="21" customHeight="1">
      <x:c r="A61" s="2" t="s">
        <x:v>52</x:v>
      </x:c>
      <x:c r="B61" s="5" t="s">
        <x:v>72</x:v>
      </x:c>
      <x:c r="C61" s="2" t="s">
        <x:v>32</x:v>
      </x:c>
      <x:c r="D61" s="2">
        <x:v>35</x:v>
      </x:c>
      <x:c r="E61" s="2">
        <x:v>8</x:v>
      </x:c>
      <x:c r="F61" s="2">
        <x:f t="shared" si="0"/>
        <x:v>4</x:v>
      </x:c>
      <x:c r="G61" s="2">
        <x:v>1</x:v>
      </x:c>
      <x:c r="H61" s="2">
        <x:v>10</x:v>
      </x:c>
      <x:c r="I61" s="2" t="n">
        <x:f>IF(A61="","",G61*H61*3)</x:f>
        <x:v>30</x:v>
      </x:c>
      <x:c r="J61"/>
      <x:c r="K61">
        <x:f t="shared" si="1"/>
      </x:c>
    </x:row>
    <x:row r="62" ht="21" customHeight="1">
      <x:c r="A62" s="2" t="s">
        <x:v>73</x:v>
      </x:c>
      <x:c r="B62" s="5" t="s">
        <x:v>74</x:v>
      </x:c>
      <x:c r="C62" s="2" t="s">
        <x:v>10</x:v>
      </x:c>
      <x:c r="D62" s="2">
        <x:v>35</x:v>
      </x:c>
      <x:c r="E62" s="2">
        <x:v>8</x:v>
      </x:c>
      <x:c r="F62" s="2">
        <x:f t="shared" si="0"/>
        <x:v>4</x:v>
      </x:c>
      <x:c r="G62" s="2">
        <x:v>1</x:v>
      </x:c>
      <x:c r="H62" s="2">
        <x:v>10</x:v>
      </x:c>
      <x:c r="I62" s="2" t="n">
        <x:f>IF(A62="","",G62*H62*3)</x:f>
        <x:v>30</x:v>
      </x:c>
      <x:c r="J62"/>
      <x:c r="K62">
        <x:f t="shared" si="1"/>
      </x:c>
    </x:row>
    <x:row r="63" ht="21" customHeight="1">
      <x:c r="A63" s="2" t="s">
        <x:v>73</x:v>
      </x:c>
      <x:c r="B63" s="5" t="s">
        <x:v>75</x:v>
      </x:c>
      <x:c r="C63" s="2" t="s">
        <x:v>10</x:v>
      </x:c>
      <x:c r="D63" s="2">
        <x:v>35</x:v>
      </x:c>
      <x:c r="E63" s="2">
        <x:v>8</x:v>
      </x:c>
      <x:c r="F63" s="2">
        <x:f t="shared" si="0"/>
        <x:v>4</x:v>
      </x:c>
      <x:c r="G63" s="2">
        <x:v>1</x:v>
      </x:c>
      <x:c r="H63" s="2">
        <x:v>10</x:v>
      </x:c>
      <x:c r="I63" s="2" t="n">
        <x:f>IF(A63="","",G63*H63*3)</x:f>
        <x:v>30</x:v>
      </x:c>
      <x:c r="J63"/>
      <x:c r="K63">
        <x:f t="shared" si="1"/>
      </x:c>
    </x:row>
    <x:row r="64" ht="21" customHeight="1">
      <x:c r="A64" s="2" t="s">
        <x:v>73</x:v>
      </x:c>
      <x:c r="B64" s="5" t="s">
        <x:v>76</x:v>
      </x:c>
      <x:c r="C64" s="2" t="s">
        <x:v>10</x:v>
      </x:c>
      <x:c r="D64" s="2">
        <x:v>35</x:v>
      </x:c>
      <x:c r="E64" s="2">
        <x:v>8</x:v>
      </x:c>
      <x:c r="F64" s="2">
        <x:f t="shared" si="0"/>
        <x:v>4</x:v>
      </x:c>
      <x:c r="G64" s="2">
        <x:v>1</x:v>
      </x:c>
      <x:c r="H64" s="2">
        <x:v>10</x:v>
      </x:c>
      <x:c r="I64" s="2" t="n">
        <x:f>IF(A64="","",G64*H64*3)</x:f>
        <x:v>30</x:v>
      </x:c>
      <x:c r="J64"/>
      <x:c r="K64">
        <x:f t="shared" si="1"/>
      </x:c>
    </x:row>
    <x:row r="65" ht="21" customHeight="1">
      <x:c r="A65" s="2" t="s">
        <x:v>73</x:v>
      </x:c>
      <x:c r="B65" s="5" t="s">
        <x:v>77</x:v>
      </x:c>
      <x:c r="C65" s="2" t="s">
        <x:v>10</x:v>
      </x:c>
      <x:c r="D65" s="2">
        <x:v>35</x:v>
      </x:c>
      <x:c r="E65" s="2">
        <x:v>8</x:v>
      </x:c>
      <x:c r="F65" s="2">
        <x:f t="shared" si="0"/>
        <x:v>4</x:v>
      </x:c>
      <x:c r="G65" s="2">
        <x:v>1</x:v>
      </x:c>
      <x:c r="H65" s="2">
        <x:v>10</x:v>
      </x:c>
      <x:c r="I65" s="2" t="n">
        <x:f>IF(A65="","",G65*H65*3)</x:f>
        <x:v>30</x:v>
      </x:c>
      <x:c r="J65"/>
      <x:c r="K65">
        <x:f t="shared" si="1"/>
      </x:c>
    </x:row>
    <x:row r="66" ht="21" customHeight="1">
      <x:c r="A66" s="2" t="s">
        <x:v>73</x:v>
      </x:c>
      <x:c r="B66" s="5" t="s">
        <x:v>78</x:v>
      </x:c>
      <x:c r="C66" s="2" t="s">
        <x:v>10</x:v>
      </x:c>
      <x:c r="D66" s="2">
        <x:v>35</x:v>
      </x:c>
      <x:c r="E66" s="2">
        <x:v>8</x:v>
      </x:c>
      <x:c r="F66" s="2" t="n">
        <x:f t="shared" ref="F66:F129" si="2">IF(A66="","",MIN(100,D66+E66))</x:f>
        <x:v>4</x:v>
      </x:c>
      <x:c r="G66" s="2">
        <x:v>1</x:v>
      </x:c>
      <x:c r="H66" s="2">
        <x:v>10</x:v>
      </x:c>
      <x:c r="I66" s="2" t="n">
        <x:f>IF(A66="","",G66*H66*3)</x:f>
        <x:v>30</x:v>
      </x:c>
      <x:c r="J66"/>
      <x:c r="K66" t="n">
        <x:f t="shared" ref="K66:K129" si="3">IF(A66="","",I66*J66*3)</x:f>
        <x:v>0</x:v>
      </x:c>
    </x:row>
    <x:row r="67" ht="21" customHeight="1">
      <x:c r="A67" s="2" t="s">
        <x:v>73</x:v>
      </x:c>
      <x:c r="B67" s="5" t="s">
        <x:v>79</x:v>
      </x:c>
      <x:c r="C67" s="2" t="s">
        <x:v>10</x:v>
      </x:c>
      <x:c r="D67" s="2">
        <x:v>35</x:v>
      </x:c>
      <x:c r="E67" s="2">
        <x:v>8</x:v>
      </x:c>
      <x:c r="F67" s="2">
        <x:f t="shared" si="2"/>
        <x:v>4</x:v>
      </x:c>
      <x:c r="G67" s="2">
        <x:v>1</x:v>
      </x:c>
      <x:c r="H67" s="2">
        <x:v>10</x:v>
      </x:c>
      <x:c r="I67" s="2" t="n">
        <x:f>IF(A67="","",G67*H67*3)</x:f>
        <x:v>30</x:v>
      </x:c>
      <x:c r="J67"/>
      <x:c r="K67">
        <x:f t="shared" si="3"/>
      </x:c>
    </x:row>
    <x:row r="68" ht="21" customHeight="1">
      <x:c r="A68" s="2" t="s">
        <x:v>73</x:v>
      </x:c>
      <x:c r="B68" s="5" t="s">
        <x:v>80</x:v>
      </x:c>
      <x:c r="C68" s="2" t="s">
        <x:v>10</x:v>
      </x:c>
      <x:c r="D68" s="2">
        <x:v>35</x:v>
      </x:c>
      <x:c r="E68" s="2">
        <x:v>8</x:v>
      </x:c>
      <x:c r="F68" s="2">
        <x:f t="shared" si="2"/>
        <x:v>4</x:v>
      </x:c>
      <x:c r="G68" s="2">
        <x:v>1</x:v>
      </x:c>
      <x:c r="H68" s="2">
        <x:v>10</x:v>
      </x:c>
      <x:c r="I68" s="2" t="n">
        <x:f>IF(A68="","",G68*H68*3)</x:f>
        <x:v>30</x:v>
      </x:c>
      <x:c r="J68"/>
      <x:c r="K68">
        <x:f t="shared" si="3"/>
      </x:c>
    </x:row>
    <x:row r="69" ht="21" customHeight="1">
      <x:c r="A69" s="2" t="s">
        <x:v>73</x:v>
      </x:c>
      <x:c r="B69" s="5" t="s">
        <x:v>81</x:v>
      </x:c>
      <x:c r="C69" s="2" t="s">
        <x:v>10</x:v>
      </x:c>
      <x:c r="D69" s="2">
        <x:v>35</x:v>
      </x:c>
      <x:c r="E69" s="2">
        <x:v>8</x:v>
      </x:c>
      <x:c r="F69" s="2">
        <x:f t="shared" si="2"/>
        <x:v>4</x:v>
      </x:c>
      <x:c r="G69" s="2">
        <x:v>1</x:v>
      </x:c>
      <x:c r="H69" s="2">
        <x:v>10</x:v>
      </x:c>
      <x:c r="I69" s="2" t="n">
        <x:f>IF(A69="","",G69*H69*3)</x:f>
        <x:v>30</x:v>
      </x:c>
      <x:c r="J69"/>
      <x:c r="K69">
        <x:f t="shared" si="3"/>
      </x:c>
    </x:row>
    <x:row r="70" ht="21" customHeight="1">
      <x:c r="A70" s="2" t="s">
        <x:v>73</x:v>
      </x:c>
      <x:c r="B70" s="5" t="s">
        <x:v>82</x:v>
      </x:c>
      <x:c r="C70" s="2" t="s">
        <x:v>10</x:v>
      </x:c>
      <x:c r="D70" s="2">
        <x:v>35</x:v>
      </x:c>
      <x:c r="E70" s="2">
        <x:v>8</x:v>
      </x:c>
      <x:c r="F70" s="2">
        <x:f t="shared" si="2"/>
        <x:v>4</x:v>
      </x:c>
      <x:c r="G70" s="2">
        <x:v>1</x:v>
      </x:c>
      <x:c r="H70" s="2">
        <x:v>10</x:v>
      </x:c>
      <x:c r="I70" s="2" t="n">
        <x:f>IF(A70="","",G70*H70*3)</x:f>
        <x:v>30</x:v>
      </x:c>
      <x:c r="J70"/>
      <x:c r="K70">
        <x:f t="shared" si="3"/>
      </x:c>
    </x:row>
    <x:row r="71" ht="21" customHeight="1">
      <x:c r="A71" s="2" t="s">
        <x:v>73</x:v>
      </x:c>
      <x:c r="B71" s="5" t="s">
        <x:v>83</x:v>
      </x:c>
      <x:c r="C71" s="2" t="s">
        <x:v>10</x:v>
      </x:c>
      <x:c r="D71" s="2">
        <x:v>35</x:v>
      </x:c>
      <x:c r="E71" s="2">
        <x:v>8</x:v>
      </x:c>
      <x:c r="F71" s="2">
        <x:f t="shared" si="2"/>
        <x:v>4</x:v>
      </x:c>
      <x:c r="G71" s="2">
        <x:v>1</x:v>
      </x:c>
      <x:c r="H71" s="2">
        <x:v>10</x:v>
      </x:c>
      <x:c r="I71" s="2" t="n">
        <x:f>IF(A71="","",G71*H71*3)</x:f>
        <x:v>30</x:v>
      </x:c>
      <x:c r="J71"/>
      <x:c r="K71">
        <x:f t="shared" si="3"/>
      </x:c>
    </x:row>
    <x:row r="72" ht="21" customHeight="1">
      <x:c r="A72" s="2" t="s">
        <x:v>73</x:v>
      </x:c>
      <x:c r="B72" s="5" t="s">
        <x:v>84</x:v>
      </x:c>
      <x:c r="C72" s="2" t="s">
        <x:v>10</x:v>
      </x:c>
      <x:c r="D72" s="2">
        <x:v>35</x:v>
      </x:c>
      <x:c r="E72" s="2">
        <x:v>8</x:v>
      </x:c>
      <x:c r="F72" s="2">
        <x:f t="shared" si="2"/>
        <x:v>4</x:v>
      </x:c>
      <x:c r="G72" s="2">
        <x:v>1</x:v>
      </x:c>
      <x:c r="H72" s="2">
        <x:v>10</x:v>
      </x:c>
      <x:c r="I72" s="2" t="n">
        <x:f>IF(A72="","",G72*H72*3)</x:f>
        <x:v>30</x:v>
      </x:c>
      <x:c r="J72"/>
      <x:c r="K72">
        <x:f t="shared" si="3"/>
      </x:c>
    </x:row>
    <x:row r="73" ht="21" customHeight="1">
      <x:c r="A73" s="2" t="s">
        <x:v>73</x:v>
      </x:c>
      <x:c r="B73" s="5" t="s">
        <x:v>85</x:v>
      </x:c>
      <x:c r="C73" s="2" t="s">
        <x:v>10</x:v>
      </x:c>
      <x:c r="D73" s="2">
        <x:v>35</x:v>
      </x:c>
      <x:c r="E73" s="2">
        <x:v>8</x:v>
      </x:c>
      <x:c r="F73" s="2">
        <x:f t="shared" si="2"/>
        <x:v>4</x:v>
      </x:c>
      <x:c r="G73" s="2">
        <x:v>1</x:v>
      </x:c>
      <x:c r="H73" s="2">
        <x:v>10</x:v>
      </x:c>
      <x:c r="I73" s="2" t="n">
        <x:f>IF(A73="","",G73*H73*3)</x:f>
        <x:v>30</x:v>
      </x:c>
      <x:c r="J73"/>
      <x:c r="K73">
        <x:f t="shared" si="3"/>
      </x:c>
    </x:row>
    <x:row r="74" ht="21" customHeight="1">
      <x:c r="A74" s="2" t="s">
        <x:v>73</x:v>
      </x:c>
      <x:c r="B74" s="5" t="s">
        <x:v>86</x:v>
      </x:c>
      <x:c r="C74" s="2" t="s">
        <x:v>10</x:v>
      </x:c>
      <x:c r="D74" s="2">
        <x:v>35</x:v>
      </x:c>
      <x:c r="E74" s="2">
        <x:v>8</x:v>
      </x:c>
      <x:c r="F74" s="2">
        <x:f t="shared" si="2"/>
        <x:v>4</x:v>
      </x:c>
      <x:c r="G74" s="2">
        <x:v>1</x:v>
      </x:c>
      <x:c r="H74" s="2">
        <x:v>10</x:v>
      </x:c>
      <x:c r="I74" s="2" t="n">
        <x:f>IF(A74="","",G74*H74*3)</x:f>
        <x:v>30</x:v>
      </x:c>
      <x:c r="J74"/>
      <x:c r="K74">
        <x:f t="shared" si="3"/>
      </x:c>
    </x:row>
    <x:row r="75" ht="21" customHeight="1">
      <x:c r="A75" s="2" t="s">
        <x:v>73</x:v>
      </x:c>
      <x:c r="B75" s="5" t="s">
        <x:v>87</x:v>
      </x:c>
      <x:c r="C75" s="2" t="s">
        <x:v>10</x:v>
      </x:c>
      <x:c r="D75" s="2">
        <x:v>35</x:v>
      </x:c>
      <x:c r="E75" s="2">
        <x:v>8</x:v>
      </x:c>
      <x:c r="F75" s="2">
        <x:f t="shared" si="2"/>
        <x:v>4</x:v>
      </x:c>
      <x:c r="G75" s="2">
        <x:v>1</x:v>
      </x:c>
      <x:c r="H75" s="2">
        <x:v>10</x:v>
      </x:c>
      <x:c r="I75" s="2" t="n">
        <x:f>IF(A75="","",G75*H75*3)</x:f>
        <x:v>30</x:v>
      </x:c>
      <x:c r="J75"/>
      <x:c r="K75">
        <x:f t="shared" si="3"/>
      </x:c>
    </x:row>
    <x:row r="76" ht="21" customHeight="1">
      <x:c r="A76" s="2" t="s">
        <x:v>73</x:v>
      </x:c>
      <x:c r="B76" s="5" t="s">
        <x:v>88</x:v>
      </x:c>
      <x:c r="C76" s="2" t="s">
        <x:v>10</x:v>
      </x:c>
      <x:c r="D76" s="2">
        <x:v>35</x:v>
      </x:c>
      <x:c r="E76" s="2">
        <x:v>8</x:v>
      </x:c>
      <x:c r="F76" s="2">
        <x:f t="shared" si="2"/>
        <x:v>4</x:v>
      </x:c>
      <x:c r="G76" s="2">
        <x:v>1</x:v>
      </x:c>
      <x:c r="H76" s="2">
        <x:v>10</x:v>
      </x:c>
      <x:c r="I76" s="2" t="n">
        <x:f>IF(A76="","",G76*H76*3)</x:f>
        <x:v>30</x:v>
      </x:c>
      <x:c r="J76"/>
      <x:c r="K76">
        <x:f t="shared" si="3"/>
      </x:c>
    </x:row>
    <x:row r="77" ht="21" customHeight="1">
      <x:c r="A77" s="2" t="s">
        <x:v>73</x:v>
      </x:c>
      <x:c r="B77" s="5" t="s">
        <x:v>89</x:v>
      </x:c>
      <x:c r="C77" s="2" t="s">
        <x:v>10</x:v>
      </x:c>
      <x:c r="D77" s="2">
        <x:v>35</x:v>
      </x:c>
      <x:c r="E77" s="2">
        <x:v>8</x:v>
      </x:c>
      <x:c r="F77" s="2">
        <x:f t="shared" si="2"/>
        <x:v>4</x:v>
      </x:c>
      <x:c r="G77" s="2">
        <x:v>1</x:v>
      </x:c>
      <x:c r="H77" s="2">
        <x:v>10</x:v>
      </x:c>
      <x:c r="I77" s="2" t="n">
        <x:f>IF(A77="","",G77*H77*3)</x:f>
        <x:v>30</x:v>
      </x:c>
      <x:c r="J77"/>
      <x:c r="K77">
        <x:f t="shared" si="3"/>
      </x:c>
    </x:row>
    <x:row r="78" ht="21" customHeight="1">
      <x:c r="A78" s="2" t="s">
        <x:v>73</x:v>
      </x:c>
      <x:c r="B78" s="5" t="s">
        <x:v>90</x:v>
      </x:c>
      <x:c r="C78" s="2" t="s">
        <x:v>10</x:v>
      </x:c>
      <x:c r="D78" s="2">
        <x:v>35</x:v>
      </x:c>
      <x:c r="E78" s="2">
        <x:v>8</x:v>
      </x:c>
      <x:c r="F78" s="2">
        <x:f t="shared" si="2"/>
        <x:v>4</x:v>
      </x:c>
      <x:c r="G78" s="2">
        <x:v>1</x:v>
      </x:c>
      <x:c r="H78" s="2">
        <x:v>10</x:v>
      </x:c>
      <x:c r="I78" s="2" t="n">
        <x:f>IF(A78="","",G78*H78*3)</x:f>
        <x:v>30</x:v>
      </x:c>
      <x:c r="J78"/>
      <x:c r="K78">
        <x:f t="shared" si="3"/>
      </x:c>
    </x:row>
    <x:row r="79" ht="21" customHeight="1">
      <x:c r="A79" s="2" t="s">
        <x:v>73</x:v>
      </x:c>
      <x:c r="B79" s="5" t="s">
        <x:v>91</x:v>
      </x:c>
      <x:c r="C79" s="2" t="s">
        <x:v>10</x:v>
      </x:c>
      <x:c r="D79" s="2">
        <x:v>35</x:v>
      </x:c>
      <x:c r="E79" s="2">
        <x:v>8</x:v>
      </x:c>
      <x:c r="F79" s="2">
        <x:f t="shared" si="2"/>
        <x:v>4</x:v>
      </x:c>
      <x:c r="G79" s="2">
        <x:v>1</x:v>
      </x:c>
      <x:c r="H79" s="2">
        <x:v>10</x:v>
      </x:c>
      <x:c r="I79" s="2" t="n">
        <x:f>IF(A79="","",G79*H79*3)</x:f>
        <x:v>30</x:v>
      </x:c>
      <x:c r="J79"/>
      <x:c r="K79">
        <x:f t="shared" si="3"/>
      </x:c>
    </x:row>
    <x:row r="80" ht="21" customHeight="1">
      <x:c r="A80" s="2" t="s">
        <x:v>73</x:v>
      </x:c>
      <x:c r="B80" s="5" t="s">
        <x:v>92</x:v>
      </x:c>
      <x:c r="C80" s="2" t="s">
        <x:v>10</x:v>
      </x:c>
      <x:c r="D80" s="2">
        <x:v>35</x:v>
      </x:c>
      <x:c r="E80" s="2">
        <x:v>8</x:v>
      </x:c>
      <x:c r="F80" s="2">
        <x:f t="shared" si="2"/>
        <x:v>4</x:v>
      </x:c>
      <x:c r="G80" s="2">
        <x:v>1</x:v>
      </x:c>
      <x:c r="H80" s="2">
        <x:v>10</x:v>
      </x:c>
      <x:c r="I80" s="2" t="n">
        <x:f>IF(A80="","",G80*H80*3)</x:f>
        <x:v>30</x:v>
      </x:c>
      <x:c r="J80"/>
      <x:c r="K80">
        <x:f t="shared" si="3"/>
      </x:c>
    </x:row>
    <x:row r="81" ht="21" customHeight="1">
      <x:c r="A81" s="2" t="s">
        <x:v>73</x:v>
      </x:c>
      <x:c r="B81" s="5" t="s">
        <x:v>93</x:v>
      </x:c>
      <x:c r="C81" s="2" t="s">
        <x:v>10</x:v>
      </x:c>
      <x:c r="D81" s="2">
        <x:v>35</x:v>
      </x:c>
      <x:c r="E81" s="2">
        <x:v>8</x:v>
      </x:c>
      <x:c r="F81" s="2">
        <x:f t="shared" si="2"/>
        <x:v>4</x:v>
      </x:c>
      <x:c r="G81" s="2">
        <x:v>1</x:v>
      </x:c>
      <x:c r="H81" s="2">
        <x:v>10</x:v>
      </x:c>
      <x:c r="I81" s="2" t="n">
        <x:f>IF(A81="","",G81*H81*3)</x:f>
        <x:v>30</x:v>
      </x:c>
      <x:c r="J81"/>
      <x:c r="K81">
        <x:f t="shared" si="3"/>
      </x:c>
    </x:row>
    <x:row r="82" ht="21" customHeight="1">
      <x:c r="A82" s="2" t="s">
        <x:v>94</x:v>
      </x:c>
      <x:c r="B82" s="5" t="s">
        <x:v>95</x:v>
      </x:c>
      <x:c r="C82" s="2" t="s">
        <x:v>32</x:v>
      </x:c>
      <x:c r="D82" s="2">
        <x:v>35</x:v>
      </x:c>
      <x:c r="E82" s="2">
        <x:v>8</x:v>
      </x:c>
      <x:c r="F82" s="2">
        <x:f t="shared" si="2"/>
        <x:v>4</x:v>
      </x:c>
      <x:c r="G82" s="2">
        <x:v>1</x:v>
      </x:c>
      <x:c r="H82" s="2">
        <x:v>10</x:v>
      </x:c>
      <x:c r="I82" s="2" t="n">
        <x:f>IF(A82="","",G82*H82*3)</x:f>
        <x:v>30</x:v>
      </x:c>
      <x:c r="J82"/>
      <x:c r="K82">
        <x:f t="shared" si="3"/>
      </x:c>
    </x:row>
    <x:row r="83" ht="21" customHeight="1">
      <x:c r="A83" s="2" t="s">
        <x:v>94</x:v>
      </x:c>
      <x:c r="B83" s="5" t="s">
        <x:v>96</x:v>
      </x:c>
      <x:c r="C83" s="2" t="s">
        <x:v>32</x:v>
      </x:c>
      <x:c r="D83" s="2">
        <x:v>35</x:v>
      </x:c>
      <x:c r="E83" s="2">
        <x:v>8</x:v>
      </x:c>
      <x:c r="F83" s="2">
        <x:f t="shared" si="2"/>
        <x:v>4</x:v>
      </x:c>
      <x:c r="G83" s="2">
        <x:v>1</x:v>
      </x:c>
      <x:c r="H83" s="2">
        <x:v>10</x:v>
      </x:c>
      <x:c r="I83" s="2" t="n">
        <x:f>IF(A83="","",G83*H83*3)</x:f>
        <x:v>30</x:v>
      </x:c>
      <x:c r="J83"/>
      <x:c r="K83">
        <x:f t="shared" si="3"/>
      </x:c>
    </x:row>
    <x:row r="84" ht="21" customHeight="1">
      <x:c r="A84" s="2" t="s">
        <x:v>94</x:v>
      </x:c>
      <x:c r="B84" s="5" t="s">
        <x:v>97</x:v>
      </x:c>
      <x:c r="C84" s="2" t="s">
        <x:v>32</x:v>
      </x:c>
      <x:c r="D84" s="2">
        <x:v>35</x:v>
      </x:c>
      <x:c r="E84" s="2">
        <x:v>8</x:v>
      </x:c>
      <x:c r="F84" s="2">
        <x:f t="shared" si="2"/>
        <x:v>4</x:v>
      </x:c>
      <x:c r="G84" s="2">
        <x:v>1</x:v>
      </x:c>
      <x:c r="H84" s="2">
        <x:v>10</x:v>
      </x:c>
      <x:c r="I84" s="2" t="n">
        <x:f>IF(A84="","",G84*H84*3)</x:f>
        <x:v>30</x:v>
      </x:c>
      <x:c r="J84"/>
      <x:c r="K84">
        <x:f t="shared" si="3"/>
      </x:c>
    </x:row>
    <x:row r="85" ht="21" customHeight="1">
      <x:c r="A85" s="2" t="s">
        <x:v>94</x:v>
      </x:c>
      <x:c r="B85" s="5" t="s">
        <x:v>98</x:v>
      </x:c>
      <x:c r="C85" s="2" t="s">
        <x:v>32</x:v>
      </x:c>
      <x:c r="D85" s="2">
        <x:v>35</x:v>
      </x:c>
      <x:c r="E85" s="2">
        <x:v>8</x:v>
      </x:c>
      <x:c r="F85" s="2">
        <x:f t="shared" si="2"/>
        <x:v>4</x:v>
      </x:c>
      <x:c r="G85" s="2">
        <x:v>1</x:v>
      </x:c>
      <x:c r="H85" s="2">
        <x:v>10</x:v>
      </x:c>
      <x:c r="I85" s="2" t="n">
        <x:f>IF(A85="","",G85*H85*3)</x:f>
        <x:v>30</x:v>
      </x:c>
      <x:c r="J85"/>
      <x:c r="K85">
        <x:f t="shared" si="3"/>
      </x:c>
    </x:row>
    <x:row r="86" ht="21" customHeight="1">
      <x:c r="A86" s="2" t="s">
        <x:v>94</x:v>
      </x:c>
      <x:c r="B86" s="5" t="s">
        <x:v>99</x:v>
      </x:c>
      <x:c r="C86" s="2" t="s">
        <x:v>32</x:v>
      </x:c>
      <x:c r="D86" s="2">
        <x:v>35</x:v>
      </x:c>
      <x:c r="E86" s="2">
        <x:v>8</x:v>
      </x:c>
      <x:c r="F86" s="2">
        <x:f t="shared" si="2"/>
        <x:v>4</x:v>
      </x:c>
      <x:c r="G86" s="2">
        <x:v>1</x:v>
      </x:c>
      <x:c r="H86" s="2">
        <x:v>10</x:v>
      </x:c>
      <x:c r="I86" s="2" t="n">
        <x:f>IF(A86="","",G86*H86*3)</x:f>
        <x:v>30</x:v>
      </x:c>
      <x:c r="J86"/>
      <x:c r="K86">
        <x:f t="shared" si="3"/>
      </x:c>
    </x:row>
    <x:row r="87" ht="21" customHeight="1">
      <x:c r="A87" s="2" t="s">
        <x:v>94</x:v>
      </x:c>
      <x:c r="B87" s="5" t="s">
        <x:v>100</x:v>
      </x:c>
      <x:c r="C87" s="2" t="s">
        <x:v>32</x:v>
      </x:c>
      <x:c r="D87" s="2">
        <x:v>35</x:v>
      </x:c>
      <x:c r="E87" s="2">
        <x:v>8</x:v>
      </x:c>
      <x:c r="F87" s="2">
        <x:f t="shared" si="2"/>
        <x:v>4</x:v>
      </x:c>
      <x:c r="G87" s="2">
        <x:v>1</x:v>
      </x:c>
      <x:c r="H87" s="2">
        <x:v>10</x:v>
      </x:c>
      <x:c r="I87" s="2" t="n">
        <x:f>IF(A87="","",G87*H87*3)</x:f>
        <x:v>30</x:v>
      </x:c>
      <x:c r="J87"/>
      <x:c r="K87">
        <x:f t="shared" si="3"/>
      </x:c>
    </x:row>
    <x:row r="88" ht="21" customHeight="1">
      <x:c r="A88" s="2" t="s">
        <x:v>94</x:v>
      </x:c>
      <x:c r="B88" s="5" t="s">
        <x:v>101</x:v>
      </x:c>
      <x:c r="C88" s="2" t="s">
        <x:v>32</x:v>
      </x:c>
      <x:c r="D88" s="2">
        <x:v>35</x:v>
      </x:c>
      <x:c r="E88" s="2">
        <x:v>8</x:v>
      </x:c>
      <x:c r="F88" s="2">
        <x:f t="shared" si="2"/>
        <x:v>4</x:v>
      </x:c>
      <x:c r="G88" s="2">
        <x:v>1</x:v>
      </x:c>
      <x:c r="H88" s="2">
        <x:v>10</x:v>
      </x:c>
      <x:c r="I88" s="2" t="n">
        <x:f>IF(A88="","",G88*H88*3)</x:f>
        <x:v>30</x:v>
      </x:c>
      <x:c r="J88"/>
      <x:c r="K88">
        <x:f t="shared" si="3"/>
      </x:c>
    </x:row>
    <x:row r="89" ht="21" customHeight="1">
      <x:c r="A89" s="2" t="s">
        <x:v>94</x:v>
      </x:c>
      <x:c r="B89" s="5" t="s">
        <x:v>102</x:v>
      </x:c>
      <x:c r="C89" s="2" t="s">
        <x:v>32</x:v>
      </x:c>
      <x:c r="D89" s="2">
        <x:v>35</x:v>
      </x:c>
      <x:c r="E89" s="2">
        <x:v>8</x:v>
      </x:c>
      <x:c r="F89" s="2">
        <x:f t="shared" si="2"/>
        <x:v>4</x:v>
      </x:c>
      <x:c r="G89" s="2">
        <x:v>1</x:v>
      </x:c>
      <x:c r="H89" s="2">
        <x:v>10</x:v>
      </x:c>
      <x:c r="I89" s="2" t="n">
        <x:f>IF(A89="","",G89*H89*3)</x:f>
        <x:v>30</x:v>
      </x:c>
      <x:c r="J89"/>
      <x:c r="K89">
        <x:f t="shared" si="3"/>
      </x:c>
    </x:row>
    <x:row r="90" ht="21" customHeight="1">
      <x:c r="A90" s="2" t="s">
        <x:v>94</x:v>
      </x:c>
      <x:c r="B90" s="5" t="s">
        <x:v>103</x:v>
      </x:c>
      <x:c r="C90" s="2" t="s">
        <x:v>32</x:v>
      </x:c>
      <x:c r="D90" s="2">
        <x:v>35</x:v>
      </x:c>
      <x:c r="E90" s="2">
        <x:v>8</x:v>
      </x:c>
      <x:c r="F90" s="2">
        <x:f t="shared" si="2"/>
        <x:v>4</x:v>
      </x:c>
      <x:c r="G90" s="2">
        <x:v>1</x:v>
      </x:c>
      <x:c r="H90" s="2">
        <x:v>10</x:v>
      </x:c>
      <x:c r="I90" s="2" t="n">
        <x:f>IF(A90="","",G90*H90*3)</x:f>
        <x:v>30</x:v>
      </x:c>
      <x:c r="J90"/>
      <x:c r="K90">
        <x:f t="shared" si="3"/>
      </x:c>
    </x:row>
    <x:row r="91" ht="21" customHeight="1">
      <x:c r="A91" s="2" t="s">
        <x:v>94</x:v>
      </x:c>
      <x:c r="B91" s="5" t="s">
        <x:v>104</x:v>
      </x:c>
      <x:c r="C91" s="2" t="s">
        <x:v>32</x:v>
      </x:c>
      <x:c r="D91" s="2">
        <x:v>35</x:v>
      </x:c>
      <x:c r="E91" s="2">
        <x:v>8</x:v>
      </x:c>
      <x:c r="F91" s="2">
        <x:f t="shared" si="2"/>
        <x:v>4</x:v>
      </x:c>
      <x:c r="G91" s="2">
        <x:v>1</x:v>
      </x:c>
      <x:c r="H91" s="2">
        <x:v>10</x:v>
      </x:c>
      <x:c r="I91" s="2" t="n">
        <x:f>IF(A91="","",G91*H91*3)</x:f>
        <x:v>30</x:v>
      </x:c>
      <x:c r="J91"/>
      <x:c r="K91">
        <x:f t="shared" si="3"/>
      </x:c>
    </x:row>
    <x:row r="92" ht="21" customHeight="1">
      <x:c r="A92" s="2" t="s">
        <x:v>94</x:v>
      </x:c>
      <x:c r="B92" s="5" t="s">
        <x:v>105</x:v>
      </x:c>
      <x:c r="C92" s="2" t="s">
        <x:v>32</x:v>
      </x:c>
      <x:c r="D92" s="2">
        <x:v>35</x:v>
      </x:c>
      <x:c r="E92" s="2">
        <x:v>8</x:v>
      </x:c>
      <x:c r="F92" s="2">
        <x:f t="shared" si="2"/>
        <x:v>4</x:v>
      </x:c>
      <x:c r="G92" s="2">
        <x:v>1</x:v>
      </x:c>
      <x:c r="H92" s="2">
        <x:v>10</x:v>
      </x:c>
      <x:c r="I92" s="2" t="n">
        <x:f>IF(A92="","",G92*H92*3)</x:f>
        <x:v>30</x:v>
      </x:c>
      <x:c r="J92"/>
      <x:c r="K92">
        <x:f t="shared" si="3"/>
      </x:c>
    </x:row>
    <x:row r="93" ht="21" customHeight="1">
      <x:c r="A93" s="2" t="s">
        <x:v>94</x:v>
      </x:c>
      <x:c r="B93" s="5" t="s">
        <x:v>106</x:v>
      </x:c>
      <x:c r="C93" s="2" t="s">
        <x:v>32</x:v>
      </x:c>
      <x:c r="D93" s="2">
        <x:v>35</x:v>
      </x:c>
      <x:c r="E93" s="2">
        <x:v>8</x:v>
      </x:c>
      <x:c r="F93" s="2">
        <x:f t="shared" si="2"/>
        <x:v>4</x:v>
      </x:c>
      <x:c r="G93" s="2">
        <x:v>1</x:v>
      </x:c>
      <x:c r="H93" s="2">
        <x:v>10</x:v>
      </x:c>
      <x:c r="I93" s="2" t="n">
        <x:f>IF(A93="","",G93*H93*3)</x:f>
        <x:v>30</x:v>
      </x:c>
      <x:c r="J93"/>
      <x:c r="K93">
        <x:f t="shared" si="3"/>
      </x:c>
    </x:row>
    <x:row r="94" ht="21" customHeight="1">
      <x:c r="A94" s="2" t="s">
        <x:v>94</x:v>
      </x:c>
      <x:c r="B94" s="5" t="s">
        <x:v>107</x:v>
      </x:c>
      <x:c r="C94" s="2" t="s">
        <x:v>32</x:v>
      </x:c>
      <x:c r="D94" s="2">
        <x:v>35</x:v>
      </x:c>
      <x:c r="E94" s="2">
        <x:v>8</x:v>
      </x:c>
      <x:c r="F94" s="2">
        <x:f t="shared" si="2"/>
        <x:v>4</x:v>
      </x:c>
      <x:c r="G94" s="2">
        <x:v>1</x:v>
      </x:c>
      <x:c r="H94" s="2">
        <x:v>10</x:v>
      </x:c>
      <x:c r="I94" s="2" t="n">
        <x:f>IF(A94="","",G94*H94*3)</x:f>
        <x:v>30</x:v>
      </x:c>
      <x:c r="J94"/>
      <x:c r="K94">
        <x:f t="shared" si="3"/>
      </x:c>
    </x:row>
    <x:row r="95" ht="21" customHeight="1">
      <x:c r="A95" s="2" t="s">
        <x:v>94</x:v>
      </x:c>
      <x:c r="B95" s="5" t="s">
        <x:v>108</x:v>
      </x:c>
      <x:c r="C95" s="2" t="s">
        <x:v>32</x:v>
      </x:c>
      <x:c r="D95" s="2">
        <x:v>35</x:v>
      </x:c>
      <x:c r="E95" s="2">
        <x:v>8</x:v>
      </x:c>
      <x:c r="F95" s="2">
        <x:f t="shared" si="2"/>
        <x:v>4</x:v>
      </x:c>
      <x:c r="G95" s="2">
        <x:v>1</x:v>
      </x:c>
      <x:c r="H95" s="2">
        <x:v>10</x:v>
      </x:c>
      <x:c r="I95" s="2" t="n">
        <x:f>IF(A95="","",G95*H95*3)</x:f>
        <x:v>30</x:v>
      </x:c>
      <x:c r="J95"/>
      <x:c r="K95">
        <x:f t="shared" si="3"/>
      </x:c>
    </x:row>
    <x:row r="96" ht="21" customHeight="1">
      <x:c r="A96" s="2" t="s">
        <x:v>94</x:v>
      </x:c>
      <x:c r="B96" s="5" t="s">
        <x:v>109</x:v>
      </x:c>
      <x:c r="C96" s="2" t="s">
        <x:v>32</x:v>
      </x:c>
      <x:c r="D96" s="2">
        <x:v>35</x:v>
      </x:c>
      <x:c r="E96" s="2">
        <x:v>8</x:v>
      </x:c>
      <x:c r="F96" s="2">
        <x:f t="shared" si="2"/>
        <x:v>4</x:v>
      </x:c>
      <x:c r="G96" s="2">
        <x:v>1</x:v>
      </x:c>
      <x:c r="H96" s="2">
        <x:v>10</x:v>
      </x:c>
      <x:c r="I96" s="2" t="n">
        <x:f>IF(A96="","",G96*H96*3)</x:f>
        <x:v>30</x:v>
      </x:c>
      <x:c r="J96"/>
      <x:c r="K96">
        <x:f t="shared" si="3"/>
      </x:c>
    </x:row>
    <x:row r="97" ht="21" customHeight="1">
      <x:c r="A97" s="2" t="s">
        <x:v>94</x:v>
      </x:c>
      <x:c r="B97" s="5" t="s">
        <x:v>110</x:v>
      </x:c>
      <x:c r="C97" s="2" t="s">
        <x:v>32</x:v>
      </x:c>
      <x:c r="D97" s="2">
        <x:v>35</x:v>
      </x:c>
      <x:c r="E97" s="2">
        <x:v>8</x:v>
      </x:c>
      <x:c r="F97" s="2">
        <x:f t="shared" si="2"/>
        <x:v>4</x:v>
      </x:c>
      <x:c r="G97" s="2">
        <x:v>1</x:v>
      </x:c>
      <x:c r="H97" s="2">
        <x:v>10</x:v>
      </x:c>
      <x:c r="I97" s="2" t="n">
        <x:f>IF(A97="","",G97*H97*3)</x:f>
        <x:v>30</x:v>
      </x:c>
      <x:c r="J97"/>
      <x:c r="K97">
        <x:f t="shared" si="3"/>
      </x:c>
    </x:row>
    <x:row r="98" ht="21" customHeight="1">
      <x:c r="A98" s="2" t="s">
        <x:v>94</x:v>
      </x:c>
      <x:c r="B98" s="5" t="s">
        <x:v>111</x:v>
      </x:c>
      <x:c r="C98" s="2" t="s">
        <x:v>32</x:v>
      </x:c>
      <x:c r="D98" s="2">
        <x:v>35</x:v>
      </x:c>
      <x:c r="E98" s="2">
        <x:v>8</x:v>
      </x:c>
      <x:c r="F98" s="2">
        <x:f t="shared" si="2"/>
        <x:v>4</x:v>
      </x:c>
      <x:c r="G98" s="2">
        <x:v>1</x:v>
      </x:c>
      <x:c r="H98" s="2">
        <x:v>10</x:v>
      </x:c>
      <x:c r="I98" s="2" t="n">
        <x:f>IF(A98="","",G98*H98*3)</x:f>
        <x:v>30</x:v>
      </x:c>
      <x:c r="J98"/>
      <x:c r="K98">
        <x:f t="shared" si="3"/>
      </x:c>
    </x:row>
    <x:row r="99" ht="21" customHeight="1">
      <x:c r="A99" s="2" t="s">
        <x:v>94</x:v>
      </x:c>
      <x:c r="B99" s="5" t="s">
        <x:v>112</x:v>
      </x:c>
      <x:c r="C99" s="2" t="s">
        <x:v>32</x:v>
      </x:c>
      <x:c r="D99" s="2">
        <x:v>35</x:v>
      </x:c>
      <x:c r="E99" s="2">
        <x:v>8</x:v>
      </x:c>
      <x:c r="F99" s="2">
        <x:f t="shared" si="2"/>
        <x:v>4</x:v>
      </x:c>
      <x:c r="G99" s="2">
        <x:v>1</x:v>
      </x:c>
      <x:c r="H99" s="2">
        <x:v>10</x:v>
      </x:c>
      <x:c r="I99" s="2" t="n">
        <x:f>IF(A99="","",G99*H99*3)</x:f>
        <x:v>30</x:v>
      </x:c>
      <x:c r="J99"/>
      <x:c r="K99">
        <x:f t="shared" si="3"/>
      </x:c>
    </x:row>
    <x:row r="100" ht="21" customHeight="1">
      <x:c r="A100" s="2" t="s">
        <x:v>94</x:v>
      </x:c>
      <x:c r="B100" s="5" t="s">
        <x:v>113</x:v>
      </x:c>
      <x:c r="C100" s="2" t="s">
        <x:v>32</x:v>
      </x:c>
      <x:c r="D100" s="2">
        <x:v>35</x:v>
      </x:c>
      <x:c r="E100" s="2">
        <x:v>8</x:v>
      </x:c>
      <x:c r="F100" s="2">
        <x:f t="shared" si="2"/>
        <x:v>4</x:v>
      </x:c>
      <x:c r="G100" s="2">
        <x:v>1</x:v>
      </x:c>
      <x:c r="H100" s="2">
        <x:v>10</x:v>
      </x:c>
      <x:c r="I100" s="2" t="n">
        <x:f>IF(A100="","",G100*H100*3)</x:f>
        <x:v>30</x:v>
      </x:c>
      <x:c r="J100"/>
      <x:c r="K100">
        <x:f t="shared" si="3"/>
      </x:c>
    </x:row>
    <x:row r="101" ht="21" customHeight="1">
      <x:c r="A101" s="2" t="s">
        <x:v>94</x:v>
      </x:c>
      <x:c r="B101" s="5" t="s">
        <x:v>114</x:v>
      </x:c>
      <x:c r="C101" s="2" t="s">
        <x:v>32</x:v>
      </x:c>
      <x:c r="D101" s="2">
        <x:v>35</x:v>
      </x:c>
      <x:c r="E101" s="2">
        <x:v>8</x:v>
      </x:c>
      <x:c r="F101" s="2">
        <x:f t="shared" si="2"/>
        <x:v>4</x:v>
      </x:c>
      <x:c r="G101" s="2">
        <x:v>1</x:v>
      </x:c>
      <x:c r="H101" s="2">
        <x:v>10</x:v>
      </x:c>
      <x:c r="I101" s="2" t="n">
        <x:f>IF(A101="","",G101*H101*3)</x:f>
        <x:v>30</x:v>
      </x:c>
      <x:c r="J101"/>
      <x:c r="K101">
        <x:f t="shared" si="3"/>
      </x:c>
    </x:row>
    <x:row r="102" ht="21" customHeight="1">
      <x:c r="A102" s="2" t="s">
        <x:v>115</x:v>
      </x:c>
      <x:c r="B102" s="5" t="s">
        <x:v>116</x:v>
      </x:c>
      <x:c r="C102" s="2" t="s">
        <x:v>10</x:v>
      </x:c>
      <x:c r="D102" s="2">
        <x:v>35</x:v>
      </x:c>
      <x:c r="E102" s="2">
        <x:v>8</x:v>
      </x:c>
      <x:c r="F102" s="2">
        <x:f t="shared" si="2"/>
        <x:v>4</x:v>
      </x:c>
      <x:c r="G102" s="2">
        <x:v>1</x:v>
      </x:c>
      <x:c r="H102" s="2">
        <x:v>10</x:v>
      </x:c>
      <x:c r="I102" s="2" t="n">
        <x:f>IF(A102="","",G102*H102*3)</x:f>
        <x:v>30</x:v>
      </x:c>
      <x:c r="J102"/>
      <x:c r="K102">
        <x:f t="shared" si="3"/>
      </x:c>
    </x:row>
    <x:row r="103" ht="21" customHeight="1">
      <x:c r="A103" s="2" t="s">
        <x:v>115</x:v>
      </x:c>
      <x:c r="B103" s="5" t="s">
        <x:v>117</x:v>
      </x:c>
      <x:c r="C103" s="2" t="s">
        <x:v>10</x:v>
      </x:c>
      <x:c r="D103" s="2">
        <x:v>35</x:v>
      </x:c>
      <x:c r="E103" s="2">
        <x:v>8</x:v>
      </x:c>
      <x:c r="F103" s="2">
        <x:f t="shared" si="2"/>
        <x:v>4</x:v>
      </x:c>
      <x:c r="G103" s="2">
        <x:v>1</x:v>
      </x:c>
      <x:c r="H103" s="2">
        <x:v>10</x:v>
      </x:c>
      <x:c r="I103" s="2" t="n">
        <x:f>IF(A103="","",G103*H103*3)</x:f>
        <x:v>30</x:v>
      </x:c>
      <x:c r="J103"/>
      <x:c r="K103">
        <x:f t="shared" si="3"/>
      </x:c>
    </x:row>
    <x:row r="104" ht="21" customHeight="1">
      <x:c r="A104" s="2" t="s">
        <x:v>115</x:v>
      </x:c>
      <x:c r="B104" s="5" t="s">
        <x:v>118</x:v>
      </x:c>
      <x:c r="C104" s="2" t="s">
        <x:v>10</x:v>
      </x:c>
      <x:c r="D104" s="2">
        <x:v>35</x:v>
      </x:c>
      <x:c r="E104" s="2">
        <x:v>8</x:v>
      </x:c>
      <x:c r="F104" s="2">
        <x:f t="shared" si="2"/>
        <x:v>4</x:v>
      </x:c>
      <x:c r="G104" s="2">
        <x:v>1</x:v>
      </x:c>
      <x:c r="H104" s="2">
        <x:v>10</x:v>
      </x:c>
      <x:c r="I104" s="2" t="n">
        <x:f>IF(A104="","",G104*H104*3)</x:f>
        <x:v>30</x:v>
      </x:c>
      <x:c r="J104"/>
      <x:c r="K104">
        <x:f t="shared" si="3"/>
      </x:c>
    </x:row>
    <x:row r="105" ht="21" customHeight="1">
      <x:c r="A105" s="2" t="s">
        <x:v>115</x:v>
      </x:c>
      <x:c r="B105" s="5" t="s">
        <x:v>119</x:v>
      </x:c>
      <x:c r="C105" s="2" t="s">
        <x:v>10</x:v>
      </x:c>
      <x:c r="D105" s="2">
        <x:v>35</x:v>
      </x:c>
      <x:c r="E105" s="2">
        <x:v>8</x:v>
      </x:c>
      <x:c r="F105" s="2">
        <x:f t="shared" si="2"/>
        <x:v>4</x:v>
      </x:c>
      <x:c r="G105" s="2">
        <x:v>1</x:v>
      </x:c>
      <x:c r="H105" s="2">
        <x:v>10</x:v>
      </x:c>
      <x:c r="I105" s="2" t="n">
        <x:f>IF(A105="","",G105*H105*3)</x:f>
        <x:v>30</x:v>
      </x:c>
      <x:c r="J105"/>
      <x:c r="K105">
        <x:f t="shared" si="3"/>
      </x:c>
    </x:row>
    <x:row r="106" ht="21" customHeight="1">
      <x:c r="A106" s="2" t="s">
        <x:v>115</x:v>
      </x:c>
      <x:c r="B106" s="5" t="s">
        <x:v>120</x:v>
      </x:c>
      <x:c r="C106" s="2" t="s">
        <x:v>10</x:v>
      </x:c>
      <x:c r="D106" s="2">
        <x:v>35</x:v>
      </x:c>
      <x:c r="E106" s="2">
        <x:v>8</x:v>
      </x:c>
      <x:c r="F106" s="2">
        <x:f t="shared" si="2"/>
        <x:v>4</x:v>
      </x:c>
      <x:c r="G106" s="2">
        <x:v>1</x:v>
      </x:c>
      <x:c r="H106" s="2">
        <x:v>10</x:v>
      </x:c>
      <x:c r="I106" s="2" t="n">
        <x:f>IF(A106="","",G106*H106*3)</x:f>
        <x:v>30</x:v>
      </x:c>
      <x:c r="J106"/>
      <x:c r="K106">
        <x:f t="shared" si="3"/>
      </x:c>
    </x:row>
    <x:row r="107" ht="21" customHeight="1">
      <x:c r="A107" s="2" t="s">
        <x:v>115</x:v>
      </x:c>
      <x:c r="B107" s="5" t="s">
        <x:v>121</x:v>
      </x:c>
      <x:c r="C107" s="2" t="s">
        <x:v>10</x:v>
      </x:c>
      <x:c r="D107" s="2">
        <x:v>35</x:v>
      </x:c>
      <x:c r="E107" s="2">
        <x:v>8</x:v>
      </x:c>
      <x:c r="F107" s="2">
        <x:f t="shared" si="2"/>
        <x:v>4</x:v>
      </x:c>
      <x:c r="G107" s="2">
        <x:v>1</x:v>
      </x:c>
      <x:c r="H107" s="2">
        <x:v>10</x:v>
      </x:c>
      <x:c r="I107" s="2" t="n">
        <x:f>IF(A107="","",G107*H107*3)</x:f>
        <x:v>30</x:v>
      </x:c>
      <x:c r="J107"/>
      <x:c r="K107">
        <x:f t="shared" si="3"/>
      </x:c>
    </x:row>
    <x:row r="108" ht="21" customHeight="1">
      <x:c r="A108" s="2" t="s">
        <x:v>115</x:v>
      </x:c>
      <x:c r="B108" s="5" t="s">
        <x:v>122</x:v>
      </x:c>
      <x:c r="C108" s="2" t="s">
        <x:v>10</x:v>
      </x:c>
      <x:c r="D108" s="2">
        <x:v>35</x:v>
      </x:c>
      <x:c r="E108" s="2">
        <x:v>8</x:v>
      </x:c>
      <x:c r="F108" s="2">
        <x:f t="shared" si="2"/>
        <x:v>4</x:v>
      </x:c>
      <x:c r="G108" s="2">
        <x:v>1</x:v>
      </x:c>
      <x:c r="H108" s="2">
        <x:v>10</x:v>
      </x:c>
      <x:c r="I108" s="2" t="n">
        <x:f>IF(A108="","",G108*H108*3)</x:f>
        <x:v>30</x:v>
      </x:c>
      <x:c r="J108"/>
      <x:c r="K108">
        <x:f t="shared" si="3"/>
      </x:c>
    </x:row>
    <x:row r="109" ht="21" customHeight="1">
      <x:c r="A109" s="2" t="s">
        <x:v>115</x:v>
      </x:c>
      <x:c r="B109" s="5" t="s">
        <x:v>123</x:v>
      </x:c>
      <x:c r="C109" s="2" t="s">
        <x:v>10</x:v>
      </x:c>
      <x:c r="D109" s="2">
        <x:v>35</x:v>
      </x:c>
      <x:c r="E109" s="2">
        <x:v>8</x:v>
      </x:c>
      <x:c r="F109" s="2">
        <x:f t="shared" si="2"/>
        <x:v>4</x:v>
      </x:c>
      <x:c r="G109" s="2">
        <x:v>1</x:v>
      </x:c>
      <x:c r="H109" s="2">
        <x:v>10</x:v>
      </x:c>
      <x:c r="I109" s="2" t="n">
        <x:f>IF(A109="","",G109*H109*3)</x:f>
        <x:v>30</x:v>
      </x:c>
      <x:c r="J109"/>
      <x:c r="K109">
        <x:f t="shared" si="3"/>
      </x:c>
    </x:row>
    <x:row r="110" ht="21" customHeight="1">
      <x:c r="A110" s="2" t="s">
        <x:v>115</x:v>
      </x:c>
      <x:c r="B110" s="5" t="s">
        <x:v>124</x:v>
      </x:c>
      <x:c r="C110" s="2" t="s">
        <x:v>10</x:v>
      </x:c>
      <x:c r="D110" s="2">
        <x:v>35</x:v>
      </x:c>
      <x:c r="E110" s="2">
        <x:v>8</x:v>
      </x:c>
      <x:c r="F110" s="2">
        <x:f t="shared" si="2"/>
        <x:v>4</x:v>
      </x:c>
      <x:c r="G110" s="2">
        <x:v>1</x:v>
      </x:c>
      <x:c r="H110" s="2">
        <x:v>10</x:v>
      </x:c>
      <x:c r="I110" s="2" t="n">
        <x:f>IF(A110="","",G110*H110*3)</x:f>
        <x:v>30</x:v>
      </x:c>
      <x:c r="J110"/>
      <x:c r="K110">
        <x:f t="shared" si="3"/>
      </x:c>
    </x:row>
    <x:row r="111" ht="21" customHeight="1">
      <x:c r="A111" s="2" t="s">
        <x:v>115</x:v>
      </x:c>
      <x:c r="B111" s="5" t="s">
        <x:v>125</x:v>
      </x:c>
      <x:c r="C111" s="2" t="s">
        <x:v>10</x:v>
      </x:c>
      <x:c r="D111" s="2">
        <x:v>35</x:v>
      </x:c>
      <x:c r="E111" s="2">
        <x:v>8</x:v>
      </x:c>
      <x:c r="F111" s="2">
        <x:f t="shared" si="2"/>
        <x:v>4</x:v>
      </x:c>
      <x:c r="G111" s="2">
        <x:v>1</x:v>
      </x:c>
      <x:c r="H111" s="2">
        <x:v>10</x:v>
      </x:c>
      <x:c r="I111" s="2" t="n">
        <x:f>IF(A111="","",G111*H111*3)</x:f>
        <x:v>30</x:v>
      </x:c>
      <x:c r="J111"/>
      <x:c r="K111">
        <x:f t="shared" si="3"/>
      </x:c>
    </x:row>
    <x:row r="112" ht="21" customHeight="1">
      <x:c r="A112" s="2" t="s">
        <x:v>115</x:v>
      </x:c>
      <x:c r="B112" s="5" t="s">
        <x:v>126</x:v>
      </x:c>
      <x:c r="C112" s="2" t="s">
        <x:v>10</x:v>
      </x:c>
      <x:c r="D112" s="2">
        <x:v>35</x:v>
      </x:c>
      <x:c r="E112" s="2">
        <x:v>8</x:v>
      </x:c>
      <x:c r="F112" s="2">
        <x:f t="shared" si="2"/>
        <x:v>4</x:v>
      </x:c>
      <x:c r="G112" s="2">
        <x:v>1</x:v>
      </x:c>
      <x:c r="H112" s="2">
        <x:v>10</x:v>
      </x:c>
      <x:c r="I112" s="2" t="n">
        <x:f>IF(A112="","",G112*H112*3)</x:f>
        <x:v>30</x:v>
      </x:c>
      <x:c r="J112"/>
      <x:c r="K112">
        <x:f t="shared" si="3"/>
      </x:c>
    </x:row>
    <x:row r="113" ht="21" customHeight="1">
      <x:c r="A113" s="2" t="s">
        <x:v>115</x:v>
      </x:c>
      <x:c r="B113" s="5" t="s">
        <x:v>127</x:v>
      </x:c>
      <x:c r="C113" s="2" t="s">
        <x:v>10</x:v>
      </x:c>
      <x:c r="D113" s="2">
        <x:v>35</x:v>
      </x:c>
      <x:c r="E113" s="2">
        <x:v>8</x:v>
      </x:c>
      <x:c r="F113" s="2">
        <x:f t="shared" si="2"/>
        <x:v>4</x:v>
      </x:c>
      <x:c r="G113" s="2">
        <x:v>1</x:v>
      </x:c>
      <x:c r="H113" s="2">
        <x:v>10</x:v>
      </x:c>
      <x:c r="I113" s="2" t="n">
        <x:f>IF(A113="","",G113*H113*3)</x:f>
        <x:v>30</x:v>
      </x:c>
      <x:c r="J113"/>
      <x:c r="K113">
        <x:f t="shared" si="3"/>
      </x:c>
    </x:row>
    <x:row r="114" ht="21" customHeight="1">
      <x:c r="A114" s="2" t="s">
        <x:v>115</x:v>
      </x:c>
      <x:c r="B114" s="5" t="s">
        <x:v>128</x:v>
      </x:c>
      <x:c r="C114" s="2" t="s">
        <x:v>10</x:v>
      </x:c>
      <x:c r="D114" s="2">
        <x:v>35</x:v>
      </x:c>
      <x:c r="E114" s="2">
        <x:v>8</x:v>
      </x:c>
      <x:c r="F114" s="2">
        <x:f t="shared" si="2"/>
        <x:v>4</x:v>
      </x:c>
      <x:c r="G114" s="2">
        <x:v>1</x:v>
      </x:c>
      <x:c r="H114" s="2">
        <x:v>10</x:v>
      </x:c>
      <x:c r="I114" s="2" t="n">
        <x:f>IF(A114="","",G114*H114*3)</x:f>
        <x:v>30</x:v>
      </x:c>
      <x:c r="J114"/>
      <x:c r="K114">
        <x:f t="shared" si="3"/>
      </x:c>
    </x:row>
    <x:row r="115" ht="21" customHeight="1">
      <x:c r="A115" s="2" t="s">
        <x:v>115</x:v>
      </x:c>
      <x:c r="B115" s="5" t="s">
        <x:v>129</x:v>
      </x:c>
      <x:c r="C115" s="2" t="s">
        <x:v>10</x:v>
      </x:c>
      <x:c r="D115" s="2">
        <x:v>35</x:v>
      </x:c>
      <x:c r="E115" s="2">
        <x:v>8</x:v>
      </x:c>
      <x:c r="F115" s="2">
        <x:f t="shared" si="2"/>
        <x:v>4</x:v>
      </x:c>
      <x:c r="G115" s="2">
        <x:v>1</x:v>
      </x:c>
      <x:c r="H115" s="2">
        <x:v>10</x:v>
      </x:c>
      <x:c r="I115" s="2" t="n">
        <x:f>IF(A115="","",G115*H115*3)</x:f>
        <x:v>30</x:v>
      </x:c>
      <x:c r="J115"/>
      <x:c r="K115">
        <x:f t="shared" si="3"/>
      </x:c>
    </x:row>
    <x:row r="116" ht="21" customHeight="1">
      <x:c r="A116" s="2" t="s">
        <x:v>115</x:v>
      </x:c>
      <x:c r="B116" s="5" t="s">
        <x:v>130</x:v>
      </x:c>
      <x:c r="C116" s="2" t="s">
        <x:v>10</x:v>
      </x:c>
      <x:c r="D116" s="2">
        <x:v>35</x:v>
      </x:c>
      <x:c r="E116" s="2">
        <x:v>8</x:v>
      </x:c>
      <x:c r="F116" s="2">
        <x:f t="shared" si="2"/>
        <x:v>4</x:v>
      </x:c>
      <x:c r="G116" s="2">
        <x:v>1</x:v>
      </x:c>
      <x:c r="H116" s="2">
        <x:v>10</x:v>
      </x:c>
      <x:c r="I116" s="2" t="n">
        <x:f>IF(A116="","",G116*H116*3)</x:f>
        <x:v>30</x:v>
      </x:c>
      <x:c r="J116"/>
      <x:c r="K116">
        <x:f t="shared" si="3"/>
      </x:c>
    </x:row>
    <x:row r="117" ht="21" customHeight="1">
      <x:c r="A117" s="2" t="s">
        <x:v>115</x:v>
      </x:c>
      <x:c r="B117" s="5" t="s">
        <x:v>131</x:v>
      </x:c>
      <x:c r="C117" s="2" t="s">
        <x:v>10</x:v>
      </x:c>
      <x:c r="D117" s="2">
        <x:v>35</x:v>
      </x:c>
      <x:c r="E117" s="2">
        <x:v>8</x:v>
      </x:c>
      <x:c r="F117" s="2">
        <x:f t="shared" si="2"/>
        <x:v>4</x:v>
      </x:c>
      <x:c r="G117" s="2">
        <x:v>1</x:v>
      </x:c>
      <x:c r="H117" s="2">
        <x:v>10</x:v>
      </x:c>
      <x:c r="I117" s="2" t="n">
        <x:f>IF(A117="","",G117*H117*3)</x:f>
        <x:v>30</x:v>
      </x:c>
      <x:c r="J117"/>
      <x:c r="K117">
        <x:f t="shared" si="3"/>
      </x:c>
    </x:row>
    <x:row r="118" ht="21" customHeight="1">
      <x:c r="A118" s="2" t="s">
        <x:v>115</x:v>
      </x:c>
      <x:c r="B118" s="5" t="s">
        <x:v>132</x:v>
      </x:c>
      <x:c r="C118" s="2" t="s">
        <x:v>10</x:v>
      </x:c>
      <x:c r="D118" s="2">
        <x:v>35</x:v>
      </x:c>
      <x:c r="E118" s="2">
        <x:v>8</x:v>
      </x:c>
      <x:c r="F118" s="2">
        <x:f t="shared" si="2"/>
        <x:v>4</x:v>
      </x:c>
      <x:c r="G118" s="2">
        <x:v>1</x:v>
      </x:c>
      <x:c r="H118" s="2">
        <x:v>10</x:v>
      </x:c>
      <x:c r="I118" s="2" t="n">
        <x:f>IF(A118="","",G118*H118*3)</x:f>
        <x:v>30</x:v>
      </x:c>
      <x:c r="J118"/>
      <x:c r="K118">
        <x:f t="shared" si="3"/>
      </x:c>
    </x:row>
    <x:row r="119" ht="21" customHeight="1">
      <x:c r="A119" s="2" t="s">
        <x:v>115</x:v>
      </x:c>
      <x:c r="B119" s="5" t="s">
        <x:v>133</x:v>
      </x:c>
      <x:c r="C119" s="2" t="s">
        <x:v>10</x:v>
      </x:c>
      <x:c r="D119" s="2">
        <x:v>35</x:v>
      </x:c>
      <x:c r="E119" s="2">
        <x:v>8</x:v>
      </x:c>
      <x:c r="F119" s="2">
        <x:f t="shared" si="2"/>
        <x:v>4</x:v>
      </x:c>
      <x:c r="G119" s="2">
        <x:v>1</x:v>
      </x:c>
      <x:c r="H119" s="2">
        <x:v>10</x:v>
      </x:c>
      <x:c r="I119" s="2" t="n">
        <x:f>IF(A119="","",G119*H119*3)</x:f>
        <x:v>30</x:v>
      </x:c>
      <x:c r="J119"/>
      <x:c r="K119">
        <x:f t="shared" si="3"/>
      </x:c>
    </x:row>
    <x:row r="120" ht="21" customHeight="1">
      <x:c r="A120" s="2" t="s">
        <x:v>115</x:v>
      </x:c>
      <x:c r="B120" s="5" t="s">
        <x:v>134</x:v>
      </x:c>
      <x:c r="C120" s="2" t="s">
        <x:v>10</x:v>
      </x:c>
      <x:c r="D120" s="2">
        <x:v>35</x:v>
      </x:c>
      <x:c r="E120" s="2">
        <x:v>8</x:v>
      </x:c>
      <x:c r="F120" s="2">
        <x:f t="shared" si="2"/>
        <x:v>4</x:v>
      </x:c>
      <x:c r="G120" s="2">
        <x:v>1</x:v>
      </x:c>
      <x:c r="H120" s="2">
        <x:v>10</x:v>
      </x:c>
      <x:c r="I120" s="2" t="n">
        <x:f>IF(A120="","",G120*H120*3)</x:f>
        <x:v>30</x:v>
      </x:c>
      <x:c r="J120"/>
      <x:c r="K120">
        <x:f t="shared" si="3"/>
      </x:c>
    </x:row>
    <x:row r="121" ht="21" customHeight="1">
      <x:c r="A121" s="2" t="s">
        <x:v>115</x:v>
      </x:c>
      <x:c r="B121" s="5" t="s">
        <x:v>135</x:v>
      </x:c>
      <x:c r="C121" s="2" t="s">
        <x:v>10</x:v>
      </x:c>
      <x:c r="D121" s="2">
        <x:v>35</x:v>
      </x:c>
      <x:c r="E121" s="2">
        <x:v>8</x:v>
      </x:c>
      <x:c r="F121" s="2">
        <x:f t="shared" si="2"/>
        <x:v>4</x:v>
      </x:c>
      <x:c r="G121" s="2">
        <x:v>1</x:v>
      </x:c>
      <x:c r="H121" s="2">
        <x:v>10</x:v>
      </x:c>
      <x:c r="I121" s="2" t="n">
        <x:f>IF(A121="","",G121*H121*3)</x:f>
        <x:v>30</x:v>
      </x:c>
      <x:c r="J121"/>
      <x:c r="K121">
        <x:f t="shared" si="3"/>
      </x:c>
    </x:row>
    <x:row r="122" ht="21" customHeight="1">
      <x:c r="A122" s="2" t="s">
        <x:v>136</x:v>
      </x:c>
      <x:c r="B122" s="5" t="s">
        <x:v>137</x:v>
      </x:c>
      <x:c r="C122" s="2" t="s">
        <x:v>32</x:v>
      </x:c>
      <x:c r="D122" s="2">
        <x:v>35</x:v>
      </x:c>
      <x:c r="E122" s="2">
        <x:v>8</x:v>
      </x:c>
      <x:c r="F122" s="2">
        <x:f t="shared" si="2"/>
        <x:v>4</x:v>
      </x:c>
      <x:c r="G122" s="2">
        <x:v>1</x:v>
      </x:c>
      <x:c r="H122" s="2">
        <x:v>10</x:v>
      </x:c>
      <x:c r="I122" s="2" t="n">
        <x:f>IF(A122="","",G122*H122*3)</x:f>
        <x:v>30</x:v>
      </x:c>
      <x:c r="J122"/>
      <x:c r="K122">
        <x:f t="shared" si="3"/>
      </x:c>
    </x:row>
    <x:row r="123" ht="21" customHeight="1">
      <x:c r="A123" s="2" t="s">
        <x:v>136</x:v>
      </x:c>
      <x:c r="B123" s="5" t="s">
        <x:v>138</x:v>
      </x:c>
      <x:c r="C123" s="2" t="s">
        <x:v>32</x:v>
      </x:c>
      <x:c r="D123" s="2">
        <x:v>35</x:v>
      </x:c>
      <x:c r="E123" s="2">
        <x:v>8</x:v>
      </x:c>
      <x:c r="F123" s="2">
        <x:f t="shared" si="2"/>
        <x:v>4</x:v>
      </x:c>
      <x:c r="G123" s="2">
        <x:v>1</x:v>
      </x:c>
      <x:c r="H123" s="2">
        <x:v>10</x:v>
      </x:c>
      <x:c r="I123" s="2" t="n">
        <x:f>IF(A123="","",G123*H123*3)</x:f>
        <x:v>30</x:v>
      </x:c>
      <x:c r="J123"/>
      <x:c r="K123">
        <x:f t="shared" si="3"/>
      </x:c>
    </x:row>
    <x:row r="124" ht="21" customHeight="1">
      <x:c r="A124" s="2" t="s">
        <x:v>136</x:v>
      </x:c>
      <x:c r="B124" s="5" t="s">
        <x:v>139</x:v>
      </x:c>
      <x:c r="C124" s="2" t="s">
        <x:v>32</x:v>
      </x:c>
      <x:c r="D124" s="2">
        <x:v>35</x:v>
      </x:c>
      <x:c r="E124" s="2">
        <x:v>8</x:v>
      </x:c>
      <x:c r="F124" s="2">
        <x:f t="shared" si="2"/>
        <x:v>4</x:v>
      </x:c>
      <x:c r="G124" s="2">
        <x:v>1</x:v>
      </x:c>
      <x:c r="H124" s="2">
        <x:v>10</x:v>
      </x:c>
      <x:c r="I124" s="2" t="n">
        <x:f>IF(A124="","",G124*H124*3)</x:f>
        <x:v>30</x:v>
      </x:c>
      <x:c r="J124"/>
      <x:c r="K124">
        <x:f t="shared" si="3"/>
      </x:c>
    </x:row>
    <x:row r="125" ht="21" customHeight="1">
      <x:c r="A125" s="2" t="s">
        <x:v>136</x:v>
      </x:c>
      <x:c r="B125" s="5" t="s">
        <x:v>140</x:v>
      </x:c>
      <x:c r="C125" s="2" t="s">
        <x:v>32</x:v>
      </x:c>
      <x:c r="D125" s="2">
        <x:v>35</x:v>
      </x:c>
      <x:c r="E125" s="2">
        <x:v>8</x:v>
      </x:c>
      <x:c r="F125" s="2">
        <x:f t="shared" si="2"/>
        <x:v>4</x:v>
      </x:c>
      <x:c r="G125" s="2">
        <x:v>1</x:v>
      </x:c>
      <x:c r="H125" s="2">
        <x:v>10</x:v>
      </x:c>
      <x:c r="I125" s="2" t="n">
        <x:f>IF(A125="","",G125*H125*3)</x:f>
        <x:v>30</x:v>
      </x:c>
      <x:c r="J125"/>
      <x:c r="K125">
        <x:f t="shared" si="3"/>
      </x:c>
    </x:row>
    <x:row r="126" ht="21" customHeight="1">
      <x:c r="A126" s="2" t="s">
        <x:v>136</x:v>
      </x:c>
      <x:c r="B126" s="5" t="s">
        <x:v>141</x:v>
      </x:c>
      <x:c r="C126" s="2" t="s">
        <x:v>32</x:v>
      </x:c>
      <x:c r="D126" s="2">
        <x:v>35</x:v>
      </x:c>
      <x:c r="E126" s="2">
        <x:v>8</x:v>
      </x:c>
      <x:c r="F126" s="2">
        <x:f t="shared" si="2"/>
        <x:v>4</x:v>
      </x:c>
      <x:c r="G126" s="2">
        <x:v>1</x:v>
      </x:c>
      <x:c r="H126" s="2">
        <x:v>10</x:v>
      </x:c>
      <x:c r="I126" s="2" t="n">
        <x:f>IF(A126="","",G126*H126*3)</x:f>
        <x:v>30</x:v>
      </x:c>
      <x:c r="J126"/>
      <x:c r="K126">
        <x:f t="shared" si="3"/>
      </x:c>
    </x:row>
    <x:row r="127" ht="21" customHeight="1">
      <x:c r="A127" s="2" t="s">
        <x:v>136</x:v>
      </x:c>
      <x:c r="B127" s="5" t="s">
        <x:v>142</x:v>
      </x:c>
      <x:c r="C127" s="2" t="s">
        <x:v>32</x:v>
      </x:c>
      <x:c r="D127" s="2">
        <x:v>35</x:v>
      </x:c>
      <x:c r="E127" s="2">
        <x:v>8</x:v>
      </x:c>
      <x:c r="F127" s="2">
        <x:f t="shared" si="2"/>
        <x:v>4</x:v>
      </x:c>
      <x:c r="G127" s="2">
        <x:v>1</x:v>
      </x:c>
      <x:c r="H127" s="2">
        <x:v>10</x:v>
      </x:c>
      <x:c r="I127" s="2" t="n">
        <x:f>IF(A127="","",G127*H127*3)</x:f>
        <x:v>30</x:v>
      </x:c>
      <x:c r="J127"/>
      <x:c r="K127">
        <x:f t="shared" si="3"/>
      </x:c>
    </x:row>
    <x:row r="128" ht="21" customHeight="1">
      <x:c r="A128" s="2" t="s">
        <x:v>136</x:v>
      </x:c>
      <x:c r="B128" s="5" t="s">
        <x:v>143</x:v>
      </x:c>
      <x:c r="C128" s="2" t="s">
        <x:v>32</x:v>
      </x:c>
      <x:c r="D128" s="2">
        <x:v>35</x:v>
      </x:c>
      <x:c r="E128" s="2">
        <x:v>8</x:v>
      </x:c>
      <x:c r="F128" s="2">
        <x:f t="shared" si="2"/>
        <x:v>4</x:v>
      </x:c>
      <x:c r="G128" s="2">
        <x:v>1</x:v>
      </x:c>
      <x:c r="H128" s="2">
        <x:v>10</x:v>
      </x:c>
      <x:c r="I128" s="2" t="n">
        <x:f>IF(A128="","",G128*H128*3)</x:f>
        <x:v>30</x:v>
      </x:c>
      <x:c r="J128"/>
      <x:c r="K128">
        <x:f t="shared" si="3"/>
      </x:c>
    </x:row>
    <x:row r="129" ht="21" customHeight="1">
      <x:c r="A129" s="2" t="s">
        <x:v>136</x:v>
      </x:c>
      <x:c r="B129" s="5" t="s">
        <x:v>144</x:v>
      </x:c>
      <x:c r="C129" s="2" t="s">
        <x:v>32</x:v>
      </x:c>
      <x:c r="D129" s="2">
        <x:v>35</x:v>
      </x:c>
      <x:c r="E129" s="2">
        <x:v>8</x:v>
      </x:c>
      <x:c r="F129" s="2">
        <x:f t="shared" si="2"/>
        <x:v>4</x:v>
      </x:c>
      <x:c r="G129" s="2">
        <x:v>1</x:v>
      </x:c>
      <x:c r="H129" s="2">
        <x:v>10</x:v>
      </x:c>
      <x:c r="I129" s="2" t="n">
        <x:f>IF(A129="","",G129*H129*3)</x:f>
        <x:v>30</x:v>
      </x:c>
      <x:c r="J129"/>
      <x:c r="K129">
        <x:f t="shared" si="3"/>
      </x:c>
    </x:row>
    <x:row r="130" ht="21" customHeight="1">
      <x:c r="A130" s="2" t="s">
        <x:v>136</x:v>
      </x:c>
      <x:c r="B130" s="5" t="s">
        <x:v>145</x:v>
      </x:c>
      <x:c r="C130" s="2" t="s">
        <x:v>32</x:v>
      </x:c>
      <x:c r="D130" s="2">
        <x:v>35</x:v>
      </x:c>
      <x:c r="E130" s="2">
        <x:v>8</x:v>
      </x:c>
      <x:c r="F130" s="2" t="n">
        <x:f t="shared" ref="F130:F193" si="4">IF(A130="","",MIN(100,D130+E130))</x:f>
        <x:v>4</x:v>
      </x:c>
      <x:c r="G130" s="2">
        <x:v>1</x:v>
      </x:c>
      <x:c r="H130" s="2">
        <x:v>10</x:v>
      </x:c>
      <x:c r="I130" s="2" t="n">
        <x:f>IF(A130="","",G130*H130*3)</x:f>
        <x:v>30</x:v>
      </x:c>
      <x:c r="J130"/>
      <x:c r="K130" t="n">
        <x:f t="shared" ref="K130:K193" si="5">IF(A130="","",I130*J130*3)</x:f>
        <x:v>0</x:v>
      </x:c>
    </x:row>
    <x:row r="131" ht="21" customHeight="1">
      <x:c r="A131" s="2" t="s">
        <x:v>136</x:v>
      </x:c>
      <x:c r="B131" s="5" t="s">
        <x:v>146</x:v>
      </x:c>
      <x:c r="C131" s="2" t="s">
        <x:v>32</x:v>
      </x:c>
      <x:c r="D131" s="2">
        <x:v>35</x:v>
      </x:c>
      <x:c r="E131" s="2">
        <x:v>8</x:v>
      </x:c>
      <x:c r="F131" s="2">
        <x:f t="shared" si="4"/>
        <x:v>4</x:v>
      </x:c>
      <x:c r="G131" s="2">
        <x:v>1</x:v>
      </x:c>
      <x:c r="H131" s="2">
        <x:v>10</x:v>
      </x:c>
      <x:c r="I131" s="2" t="n">
        <x:f>IF(A131="","",G131*H131*3)</x:f>
        <x:v>30</x:v>
      </x:c>
      <x:c r="J131"/>
      <x:c r="K131">
        <x:f t="shared" si="5"/>
      </x:c>
    </x:row>
    <x:row r="132" ht="21" customHeight="1">
      <x:c r="A132" s="2" t="s">
        <x:v>136</x:v>
      </x:c>
      <x:c r="B132" s="5" t="s">
        <x:v>147</x:v>
      </x:c>
      <x:c r="C132" s="2" t="s">
        <x:v>32</x:v>
      </x:c>
      <x:c r="D132" s="2">
        <x:v>35</x:v>
      </x:c>
      <x:c r="E132" s="2">
        <x:v>8</x:v>
      </x:c>
      <x:c r="F132" s="2">
        <x:f t="shared" si="4"/>
        <x:v>4</x:v>
      </x:c>
      <x:c r="G132" s="2">
        <x:v>1</x:v>
      </x:c>
      <x:c r="H132" s="2">
        <x:v>10</x:v>
      </x:c>
      <x:c r="I132" s="2" t="n">
        <x:f>IF(A132="","",G132*H132*3)</x:f>
        <x:v>30</x:v>
      </x:c>
      <x:c r="J132"/>
      <x:c r="K132">
        <x:f t="shared" si="5"/>
      </x:c>
    </x:row>
    <x:row r="133" ht="21" customHeight="1">
      <x:c r="A133" s="2" t="s">
        <x:v>136</x:v>
      </x:c>
      <x:c r="B133" s="5" t="s">
        <x:v>148</x:v>
      </x:c>
      <x:c r="C133" s="2" t="s">
        <x:v>32</x:v>
      </x:c>
      <x:c r="D133" s="2">
        <x:v>35</x:v>
      </x:c>
      <x:c r="E133" s="2">
        <x:v>8</x:v>
      </x:c>
      <x:c r="F133" s="2">
        <x:f t="shared" si="4"/>
        <x:v>4</x:v>
      </x:c>
      <x:c r="G133" s="2">
        <x:v>1</x:v>
      </x:c>
      <x:c r="H133" s="2">
        <x:v>10</x:v>
      </x:c>
      <x:c r="I133" s="2" t="n">
        <x:f>IF(A133="","",G133*H133*3)</x:f>
        <x:v>30</x:v>
      </x:c>
      <x:c r="J133"/>
      <x:c r="K133">
        <x:f t="shared" si="5"/>
      </x:c>
    </x:row>
    <x:row r="134" ht="21" customHeight="1">
      <x:c r="A134" s="2" t="s">
        <x:v>136</x:v>
      </x:c>
      <x:c r="B134" s="5" t="s">
        <x:v>149</x:v>
      </x:c>
      <x:c r="C134" s="2" t="s">
        <x:v>32</x:v>
      </x:c>
      <x:c r="D134" s="2">
        <x:v>35</x:v>
      </x:c>
      <x:c r="E134" s="2">
        <x:v>8</x:v>
      </x:c>
      <x:c r="F134" s="2">
        <x:f t="shared" si="4"/>
        <x:v>4</x:v>
      </x:c>
      <x:c r="G134" s="2">
        <x:v>1</x:v>
      </x:c>
      <x:c r="H134" s="2">
        <x:v>10</x:v>
      </x:c>
      <x:c r="I134" s="2" t="n">
        <x:f>IF(A134="","",G134*H134*3)</x:f>
        <x:v>30</x:v>
      </x:c>
      <x:c r="J134"/>
      <x:c r="K134">
        <x:f t="shared" si="5"/>
      </x:c>
    </x:row>
    <x:row r="135" ht="21" customHeight="1">
      <x:c r="A135" s="2" t="s">
        <x:v>136</x:v>
      </x:c>
      <x:c r="B135" s="5" t="s">
        <x:v>150</x:v>
      </x:c>
      <x:c r="C135" s="2" t="s">
        <x:v>32</x:v>
      </x:c>
      <x:c r="D135" s="2">
        <x:v>35</x:v>
      </x:c>
      <x:c r="E135" s="2">
        <x:v>8</x:v>
      </x:c>
      <x:c r="F135" s="2">
        <x:f t="shared" si="4"/>
        <x:v>4</x:v>
      </x:c>
      <x:c r="G135" s="2">
        <x:v>1</x:v>
      </x:c>
      <x:c r="H135" s="2">
        <x:v>10</x:v>
      </x:c>
      <x:c r="I135" s="2" t="n">
        <x:f>IF(A135="","",G135*H135*3)</x:f>
        <x:v>30</x:v>
      </x:c>
      <x:c r="J135"/>
      <x:c r="K135">
        <x:f t="shared" si="5"/>
      </x:c>
    </x:row>
    <x:row r="136" ht="21" customHeight="1">
      <x:c r="A136" s="2" t="s">
        <x:v>136</x:v>
      </x:c>
      <x:c r="B136" s="5" t="s">
        <x:v>151</x:v>
      </x:c>
      <x:c r="C136" s="2" t="s">
        <x:v>32</x:v>
      </x:c>
      <x:c r="D136" s="2">
        <x:v>35</x:v>
      </x:c>
      <x:c r="E136" s="2">
        <x:v>8</x:v>
      </x:c>
      <x:c r="F136" s="2">
        <x:f t="shared" si="4"/>
        <x:v>4</x:v>
      </x:c>
      <x:c r="G136" s="2">
        <x:v>1</x:v>
      </x:c>
      <x:c r="H136" s="2">
        <x:v>10</x:v>
      </x:c>
      <x:c r="I136" s="2" t="n">
        <x:f>IF(A136="","",G136*H136*3)</x:f>
        <x:v>30</x:v>
      </x:c>
      <x:c r="J136"/>
      <x:c r="K136">
        <x:f t="shared" si="5"/>
      </x:c>
    </x:row>
    <x:row r="137" ht="21" customHeight="1">
      <x:c r="A137" s="2" t="s">
        <x:v>136</x:v>
      </x:c>
      <x:c r="B137" s="5" t="s">
        <x:v>152</x:v>
      </x:c>
      <x:c r="C137" s="2" t="s">
        <x:v>32</x:v>
      </x:c>
      <x:c r="D137" s="2">
        <x:v>35</x:v>
      </x:c>
      <x:c r="E137" s="2">
        <x:v>8</x:v>
      </x:c>
      <x:c r="F137" s="2">
        <x:f t="shared" si="4"/>
        <x:v>4</x:v>
      </x:c>
      <x:c r="G137" s="2">
        <x:v>1</x:v>
      </x:c>
      <x:c r="H137" s="2">
        <x:v>10</x:v>
      </x:c>
      <x:c r="I137" s="2" t="n">
        <x:f>IF(A137="","",G137*H137*3)</x:f>
        <x:v>30</x:v>
      </x:c>
      <x:c r="J137"/>
      <x:c r="K137">
        <x:f t="shared" si="5"/>
      </x:c>
    </x:row>
    <x:row r="138" ht="21" customHeight="1">
      <x:c r="A138" s="2" t="s">
        <x:v>136</x:v>
      </x:c>
      <x:c r="B138" s="5" t="s">
        <x:v>153</x:v>
      </x:c>
      <x:c r="C138" s="2" t="s">
        <x:v>32</x:v>
      </x:c>
      <x:c r="D138" s="2">
        <x:v>35</x:v>
      </x:c>
      <x:c r="E138" s="2">
        <x:v>8</x:v>
      </x:c>
      <x:c r="F138" s="2">
        <x:f t="shared" si="4"/>
        <x:v>4</x:v>
      </x:c>
      <x:c r="G138" s="2">
        <x:v>1</x:v>
      </x:c>
      <x:c r="H138" s="2">
        <x:v>10</x:v>
      </x:c>
      <x:c r="I138" s="2" t="n">
        <x:f>IF(A138="","",G138*H138*3)</x:f>
        <x:v>30</x:v>
      </x:c>
      <x:c r="J138"/>
      <x:c r="K138">
        <x:f t="shared" si="5"/>
      </x:c>
    </x:row>
    <x:row r="139" ht="21" customHeight="1">
      <x:c r="A139" s="2" t="s">
        <x:v>136</x:v>
      </x:c>
      <x:c r="B139" s="5" t="s">
        <x:v>154</x:v>
      </x:c>
      <x:c r="C139" s="2" t="s">
        <x:v>32</x:v>
      </x:c>
      <x:c r="D139" s="2">
        <x:v>35</x:v>
      </x:c>
      <x:c r="E139" s="2">
        <x:v>8</x:v>
      </x:c>
      <x:c r="F139" s="2">
        <x:f t="shared" si="4"/>
        <x:v>4</x:v>
      </x:c>
      <x:c r="G139" s="2">
        <x:v>1</x:v>
      </x:c>
      <x:c r="H139" s="2">
        <x:v>10</x:v>
      </x:c>
      <x:c r="I139" s="2" t="n">
        <x:f>IF(A139="","",G139*H139*3)</x:f>
        <x:v>30</x:v>
      </x:c>
      <x:c r="J139"/>
      <x:c r="K139">
        <x:f t="shared" si="5"/>
      </x:c>
    </x:row>
    <x:row r="140" ht="21" customHeight="1">
      <x:c r="A140" s="2" t="s">
        <x:v>136</x:v>
      </x:c>
      <x:c r="B140" s="5" t="s">
        <x:v>155</x:v>
      </x:c>
      <x:c r="C140" s="2" t="s">
        <x:v>32</x:v>
      </x:c>
      <x:c r="D140" s="2">
        <x:v>35</x:v>
      </x:c>
      <x:c r="E140" s="2">
        <x:v>8</x:v>
      </x:c>
      <x:c r="F140" s="2">
        <x:f t="shared" si="4"/>
        <x:v>4</x:v>
      </x:c>
      <x:c r="G140" s="2">
        <x:v>1</x:v>
      </x:c>
      <x:c r="H140" s="2">
        <x:v>10</x:v>
      </x:c>
      <x:c r="I140" s="2" t="n">
        <x:f>IF(A140="","",G140*H140*3)</x:f>
        <x:v>30</x:v>
      </x:c>
      <x:c r="J140"/>
      <x:c r="K140">
        <x:f t="shared" si="5"/>
      </x:c>
    </x:row>
    <x:row r="141" ht="21" customHeight="1">
      <x:c r="A141" s="2" t="s">
        <x:v>136</x:v>
      </x:c>
      <x:c r="B141" s="5" t="s">
        <x:v>156</x:v>
      </x:c>
      <x:c r="C141" s="2" t="s">
        <x:v>32</x:v>
      </x:c>
      <x:c r="D141" s="2">
        <x:v>35</x:v>
      </x:c>
      <x:c r="E141" s="2">
        <x:v>8</x:v>
      </x:c>
      <x:c r="F141" s="2">
        <x:f t="shared" si="4"/>
        <x:v>4</x:v>
      </x:c>
      <x:c r="G141" s="2">
        <x:v>1</x:v>
      </x:c>
      <x:c r="H141" s="2">
        <x:v>10</x:v>
      </x:c>
      <x:c r="I141" s="2" t="n">
        <x:f>IF(A141="","",G141*H141*3)</x:f>
        <x:v>30</x:v>
      </x:c>
      <x:c r="J141"/>
      <x:c r="K141">
        <x:f t="shared" si="5"/>
      </x:c>
    </x:row>
    <x:row r="142" ht="21" customHeight="1">
      <x:c r="A142" s="2" t="s">
        <x:v>157</x:v>
      </x:c>
      <x:c r="B142" s="5" t="s">
        <x:v>158</x:v>
      </x:c>
      <x:c r="C142" s="2" t="s">
        <x:v>32</x:v>
      </x:c>
      <x:c r="D142" s="2">
        <x:v>35</x:v>
      </x:c>
      <x:c r="E142" s="2">
        <x:v>8</x:v>
      </x:c>
      <x:c r="F142" s="2">
        <x:f t="shared" si="4"/>
        <x:v>4</x:v>
      </x:c>
      <x:c r="G142" s="2">
        <x:v>1</x:v>
      </x:c>
      <x:c r="H142" s="2">
        <x:v>10</x:v>
      </x:c>
      <x:c r="I142" s="2" t="n">
        <x:f>IF(A142="","",G142*H142*3)</x:f>
        <x:v>30</x:v>
      </x:c>
      <x:c r="J142"/>
      <x:c r="K142">
        <x:f t="shared" si="5"/>
      </x:c>
    </x:row>
    <x:row r="143" ht="21" customHeight="1">
      <x:c r="A143" s="2" t="s">
        <x:v>157</x:v>
      </x:c>
      <x:c r="B143" s="5" t="s">
        <x:v>159</x:v>
      </x:c>
      <x:c r="C143" s="2" t="s">
        <x:v>32</x:v>
      </x:c>
      <x:c r="D143" s="2">
        <x:v>35</x:v>
      </x:c>
      <x:c r="E143" s="2">
        <x:v>8</x:v>
      </x:c>
      <x:c r="F143" s="2">
        <x:f t="shared" si="4"/>
        <x:v>4</x:v>
      </x:c>
      <x:c r="G143" s="2">
        <x:v>1</x:v>
      </x:c>
      <x:c r="H143" s="2">
        <x:v>10</x:v>
      </x:c>
      <x:c r="I143" s="2" t="n">
        <x:f>IF(A143="","",G143*H143*3)</x:f>
        <x:v>30</x:v>
      </x:c>
      <x:c r="J143"/>
      <x:c r="K143">
        <x:f t="shared" si="5"/>
      </x:c>
    </x:row>
    <x:row r="144" ht="21" customHeight="1">
      <x:c r="A144" s="2" t="s">
        <x:v>157</x:v>
      </x:c>
      <x:c r="B144" s="5" t="s">
        <x:v>160</x:v>
      </x:c>
      <x:c r="C144" s="2" t="s">
        <x:v>32</x:v>
      </x:c>
      <x:c r="D144" s="2">
        <x:v>35</x:v>
      </x:c>
      <x:c r="E144" s="2">
        <x:v>8</x:v>
      </x:c>
      <x:c r="F144" s="2">
        <x:f t="shared" si="4"/>
        <x:v>4</x:v>
      </x:c>
      <x:c r="G144" s="2">
        <x:v>1</x:v>
      </x:c>
      <x:c r="H144" s="2">
        <x:v>10</x:v>
      </x:c>
      <x:c r="I144" s="2" t="n">
        <x:f>IF(A144="","",G144*H144*3)</x:f>
        <x:v>30</x:v>
      </x:c>
      <x:c r="J144"/>
      <x:c r="K144">
        <x:f t="shared" si="5"/>
      </x:c>
    </x:row>
    <x:row r="145" ht="21" customHeight="1">
      <x:c r="A145" s="2" t="s">
        <x:v>157</x:v>
      </x:c>
      <x:c r="B145" s="5" t="s">
        <x:v>161</x:v>
      </x:c>
      <x:c r="C145" s="2" t="s">
        <x:v>32</x:v>
      </x:c>
      <x:c r="D145" s="2">
        <x:v>35</x:v>
      </x:c>
      <x:c r="E145" s="2">
        <x:v>8</x:v>
      </x:c>
      <x:c r="F145" s="2">
        <x:f t="shared" si="4"/>
        <x:v>4</x:v>
      </x:c>
      <x:c r="G145" s="2">
        <x:v>1</x:v>
      </x:c>
      <x:c r="H145" s="2">
        <x:v>10</x:v>
      </x:c>
      <x:c r="I145" s="2" t="n">
        <x:f>IF(A145="","",G145*H145*3)</x:f>
        <x:v>30</x:v>
      </x:c>
      <x:c r="J145"/>
      <x:c r="K145">
        <x:f t="shared" si="5"/>
      </x:c>
    </x:row>
    <x:row r="146" ht="21" customHeight="1">
      <x:c r="A146" s="2" t="s">
        <x:v>157</x:v>
      </x:c>
      <x:c r="B146" s="5" t="s">
        <x:v>162</x:v>
      </x:c>
      <x:c r="C146" s="2" t="s">
        <x:v>32</x:v>
      </x:c>
      <x:c r="D146" s="2">
        <x:v>35</x:v>
      </x:c>
      <x:c r="E146" s="2">
        <x:v>8</x:v>
      </x:c>
      <x:c r="F146" s="2">
        <x:f t="shared" si="4"/>
        <x:v>4</x:v>
      </x:c>
      <x:c r="G146" s="2">
        <x:v>1</x:v>
      </x:c>
      <x:c r="H146" s="2">
        <x:v>10</x:v>
      </x:c>
      <x:c r="I146" s="2" t="n">
        <x:f>IF(A146="","",G146*H146*3)</x:f>
        <x:v>30</x:v>
      </x:c>
      <x:c r="J146"/>
      <x:c r="K146">
        <x:f t="shared" si="5"/>
      </x:c>
    </x:row>
    <x:row r="147" ht="21" customHeight="1">
      <x:c r="A147" s="2" t="s">
        <x:v>157</x:v>
      </x:c>
      <x:c r="B147" s="5" t="s">
        <x:v>163</x:v>
      </x:c>
      <x:c r="C147" s="2" t="s">
        <x:v>32</x:v>
      </x:c>
      <x:c r="D147" s="2">
        <x:v>35</x:v>
      </x:c>
      <x:c r="E147" s="2">
        <x:v>8</x:v>
      </x:c>
      <x:c r="F147" s="2">
        <x:f t="shared" si="4"/>
        <x:v>4</x:v>
      </x:c>
      <x:c r="G147" s="2">
        <x:v>1</x:v>
      </x:c>
      <x:c r="H147" s="2">
        <x:v>10</x:v>
      </x:c>
      <x:c r="I147" s="2" t="n">
        <x:f>IF(A147="","",G147*H147*3)</x:f>
        <x:v>30</x:v>
      </x:c>
      <x:c r="J147"/>
      <x:c r="K147">
        <x:f t="shared" si="5"/>
      </x:c>
    </x:row>
    <x:row r="148" ht="21" customHeight="1">
      <x:c r="A148" s="2" t="s">
        <x:v>157</x:v>
      </x:c>
      <x:c r="B148" s="5" t="s">
        <x:v>164</x:v>
      </x:c>
      <x:c r="C148" s="2" t="s">
        <x:v>32</x:v>
      </x:c>
      <x:c r="D148" s="2">
        <x:v>35</x:v>
      </x:c>
      <x:c r="E148" s="2">
        <x:v>8</x:v>
      </x:c>
      <x:c r="F148" s="2">
        <x:f t="shared" si="4"/>
        <x:v>4</x:v>
      </x:c>
      <x:c r="G148" s="2">
        <x:v>1</x:v>
      </x:c>
      <x:c r="H148" s="2">
        <x:v>10</x:v>
      </x:c>
      <x:c r="I148" s="2" t="n">
        <x:f>IF(A148="","",G148*H148*3)</x:f>
        <x:v>30</x:v>
      </x:c>
      <x:c r="J148"/>
      <x:c r="K148">
        <x:f t="shared" si="5"/>
      </x:c>
    </x:row>
    <x:row r="149" ht="21" customHeight="1">
      <x:c r="A149" s="2" t="s">
        <x:v>157</x:v>
      </x:c>
      <x:c r="B149" s="5" t="s">
        <x:v>165</x:v>
      </x:c>
      <x:c r="C149" s="2" t="s">
        <x:v>32</x:v>
      </x:c>
      <x:c r="D149" s="2">
        <x:v>35</x:v>
      </x:c>
      <x:c r="E149" s="2">
        <x:v>8</x:v>
      </x:c>
      <x:c r="F149" s="2">
        <x:f t="shared" si="4"/>
        <x:v>4</x:v>
      </x:c>
      <x:c r="G149" s="2">
        <x:v>1</x:v>
      </x:c>
      <x:c r="H149" s="2">
        <x:v>10</x:v>
      </x:c>
      <x:c r="I149" s="2" t="n">
        <x:f>IF(A149="","",G149*H149*3)</x:f>
        <x:v>30</x:v>
      </x:c>
      <x:c r="J149"/>
      <x:c r="K149">
        <x:f t="shared" si="5"/>
      </x:c>
    </x:row>
    <x:row r="150" ht="21" customHeight="1">
      <x:c r="A150" s="2" t="s">
        <x:v>157</x:v>
      </x:c>
      <x:c r="B150" s="5" t="s">
        <x:v>166</x:v>
      </x:c>
      <x:c r="C150" s="2" t="s">
        <x:v>32</x:v>
      </x:c>
      <x:c r="D150" s="2">
        <x:v>35</x:v>
      </x:c>
      <x:c r="E150" s="2">
        <x:v>8</x:v>
      </x:c>
      <x:c r="F150" s="2">
        <x:f t="shared" si="4"/>
        <x:v>4</x:v>
      </x:c>
      <x:c r="G150" s="2">
        <x:v>1</x:v>
      </x:c>
      <x:c r="H150" s="2">
        <x:v>10</x:v>
      </x:c>
      <x:c r="I150" s="2" t="n">
        <x:f>IF(A150="","",G150*H150*3)</x:f>
        <x:v>30</x:v>
      </x:c>
      <x:c r="J150"/>
      <x:c r="K150">
        <x:f t="shared" si="5"/>
      </x:c>
    </x:row>
    <x:row r="151" ht="21" customHeight="1">
      <x:c r="A151" s="2" t="s">
        <x:v>157</x:v>
      </x:c>
      <x:c r="B151" s="5" t="s">
        <x:v>167</x:v>
      </x:c>
      <x:c r="C151" s="2" t="s">
        <x:v>32</x:v>
      </x:c>
      <x:c r="D151" s="2">
        <x:v>35</x:v>
      </x:c>
      <x:c r="E151" s="2">
        <x:v>8</x:v>
      </x:c>
      <x:c r="F151" s="2">
        <x:f t="shared" si="4"/>
        <x:v>4</x:v>
      </x:c>
      <x:c r="G151" s="2">
        <x:v>1</x:v>
      </x:c>
      <x:c r="H151" s="2">
        <x:v>10</x:v>
      </x:c>
      <x:c r="I151" s="2" t="n">
        <x:f>IF(A151="","",G151*H151*3)</x:f>
        <x:v>30</x:v>
      </x:c>
      <x:c r="J151"/>
      <x:c r="K151">
        <x:f t="shared" si="5"/>
      </x:c>
    </x:row>
    <x:row r="152" ht="21" customHeight="1">
      <x:c r="A152" s="2" t="s">
        <x:v>157</x:v>
      </x:c>
      <x:c r="B152" s="5" t="s">
        <x:v>168</x:v>
      </x:c>
      <x:c r="C152" s="2" t="s">
        <x:v>32</x:v>
      </x:c>
      <x:c r="D152" s="2">
        <x:v>35</x:v>
      </x:c>
      <x:c r="E152" s="2">
        <x:v>8</x:v>
      </x:c>
      <x:c r="F152" s="2">
        <x:f t="shared" si="4"/>
        <x:v>4</x:v>
      </x:c>
      <x:c r="G152" s="2">
        <x:v>1</x:v>
      </x:c>
      <x:c r="H152" s="2">
        <x:v>10</x:v>
      </x:c>
      <x:c r="I152" s="2" t="n">
        <x:f>IF(A152="","",G152*H152*3)</x:f>
        <x:v>30</x:v>
      </x:c>
      <x:c r="J152"/>
      <x:c r="K152">
        <x:f t="shared" si="5"/>
      </x:c>
    </x:row>
    <x:row r="153" ht="21" customHeight="1">
      <x:c r="A153" s="2" t="s">
        <x:v>157</x:v>
      </x:c>
      <x:c r="B153" s="5" t="s">
        <x:v>169</x:v>
      </x:c>
      <x:c r="C153" s="2" t="s">
        <x:v>32</x:v>
      </x:c>
      <x:c r="D153" s="2">
        <x:v>35</x:v>
      </x:c>
      <x:c r="E153" s="2">
        <x:v>8</x:v>
      </x:c>
      <x:c r="F153" s="2">
        <x:f t="shared" si="4"/>
        <x:v>4</x:v>
      </x:c>
      <x:c r="G153" s="2">
        <x:v>1</x:v>
      </x:c>
      <x:c r="H153" s="2">
        <x:v>10</x:v>
      </x:c>
      <x:c r="I153" s="2" t="n">
        <x:f>IF(A153="","",G153*H153*3)</x:f>
        <x:v>30</x:v>
      </x:c>
      <x:c r="J153"/>
      <x:c r="K153">
        <x:f t="shared" si="5"/>
      </x:c>
    </x:row>
    <x:row r="154" ht="21" customHeight="1">
      <x:c r="A154" s="2" t="s">
        <x:v>157</x:v>
      </x:c>
      <x:c r="B154" s="5" t="s">
        <x:v>170</x:v>
      </x:c>
      <x:c r="C154" s="2" t="s">
        <x:v>32</x:v>
      </x:c>
      <x:c r="D154" s="2">
        <x:v>35</x:v>
      </x:c>
      <x:c r="E154" s="2">
        <x:v>8</x:v>
      </x:c>
      <x:c r="F154" s="2">
        <x:f t="shared" si="4"/>
        <x:v>4</x:v>
      </x:c>
      <x:c r="G154" s="2">
        <x:v>1</x:v>
      </x:c>
      <x:c r="H154" s="2">
        <x:v>10</x:v>
      </x:c>
      <x:c r="I154" s="2" t="n">
        <x:f>IF(A154="","",G154*H154*3)</x:f>
        <x:v>30</x:v>
      </x:c>
      <x:c r="J154"/>
      <x:c r="K154">
        <x:f t="shared" si="5"/>
      </x:c>
    </x:row>
    <x:row r="155" ht="21" customHeight="1">
      <x:c r="A155" s="2" t="s">
        <x:v>157</x:v>
      </x:c>
      <x:c r="B155" s="5" t="s">
        <x:v>171</x:v>
      </x:c>
      <x:c r="C155" s="2" t="s">
        <x:v>32</x:v>
      </x:c>
      <x:c r="D155" s="2">
        <x:v>35</x:v>
      </x:c>
      <x:c r="E155" s="2">
        <x:v>8</x:v>
      </x:c>
      <x:c r="F155" s="2">
        <x:f t="shared" si="4"/>
        <x:v>4</x:v>
      </x:c>
      <x:c r="G155" s="2">
        <x:v>1</x:v>
      </x:c>
      <x:c r="H155" s="2">
        <x:v>10</x:v>
      </x:c>
      <x:c r="I155" s="2" t="n">
        <x:f>IF(A155="","",G155*H155*3)</x:f>
        <x:v>30</x:v>
      </x:c>
      <x:c r="J155"/>
      <x:c r="K155">
        <x:f t="shared" si="5"/>
      </x:c>
    </x:row>
    <x:row r="156" ht="21" customHeight="1">
      <x:c r="A156" s="2" t="s">
        <x:v>157</x:v>
      </x:c>
      <x:c r="B156" s="5" t="s">
        <x:v>172</x:v>
      </x:c>
      <x:c r="C156" s="2" t="s">
        <x:v>32</x:v>
      </x:c>
      <x:c r="D156" s="2">
        <x:v>35</x:v>
      </x:c>
      <x:c r="E156" s="2">
        <x:v>8</x:v>
      </x:c>
      <x:c r="F156" s="2">
        <x:f t="shared" si="4"/>
        <x:v>4</x:v>
      </x:c>
      <x:c r="G156" s="2">
        <x:v>1</x:v>
      </x:c>
      <x:c r="H156" s="2">
        <x:v>10</x:v>
      </x:c>
      <x:c r="I156" s="2" t="n">
        <x:f>IF(A156="","",G156*H156*3)</x:f>
        <x:v>30</x:v>
      </x:c>
      <x:c r="J156"/>
      <x:c r="K156">
        <x:f t="shared" si="5"/>
      </x:c>
    </x:row>
    <x:row r="157" ht="21" customHeight="1">
      <x:c r="A157" s="2" t="s">
        <x:v>157</x:v>
      </x:c>
      <x:c r="B157" s="5" t="s">
        <x:v>173</x:v>
      </x:c>
      <x:c r="C157" s="2" t="s">
        <x:v>32</x:v>
      </x:c>
      <x:c r="D157" s="2">
        <x:v>35</x:v>
      </x:c>
      <x:c r="E157" s="2">
        <x:v>8</x:v>
      </x:c>
      <x:c r="F157" s="2">
        <x:f t="shared" si="4"/>
        <x:v>4</x:v>
      </x:c>
      <x:c r="G157" s="2">
        <x:v>1</x:v>
      </x:c>
      <x:c r="H157" s="2">
        <x:v>10</x:v>
      </x:c>
      <x:c r="I157" s="2" t="n">
        <x:f>IF(A157="","",G157*H157*3)</x:f>
        <x:v>30</x:v>
      </x:c>
      <x:c r="J157"/>
      <x:c r="K157">
        <x:f t="shared" si="5"/>
      </x:c>
    </x:row>
    <x:row r="158" ht="21" customHeight="1">
      <x:c r="A158" s="2" t="s">
        <x:v>157</x:v>
      </x:c>
      <x:c r="B158" s="5" t="s">
        <x:v>174</x:v>
      </x:c>
      <x:c r="C158" s="2" t="s">
        <x:v>32</x:v>
      </x:c>
      <x:c r="D158" s="2">
        <x:v>35</x:v>
      </x:c>
      <x:c r="E158" s="2">
        <x:v>8</x:v>
      </x:c>
      <x:c r="F158" s="2">
        <x:f t="shared" si="4"/>
        <x:v>4</x:v>
      </x:c>
      <x:c r="G158" s="2">
        <x:v>1</x:v>
      </x:c>
      <x:c r="H158" s="2">
        <x:v>10</x:v>
      </x:c>
      <x:c r="I158" s="2" t="n">
        <x:f>IF(A158="","",G158*H158*3)</x:f>
        <x:v>30</x:v>
      </x:c>
      <x:c r="J158"/>
      <x:c r="K158">
        <x:f t="shared" si="5"/>
      </x:c>
    </x:row>
    <x:row r="159" ht="21" customHeight="1">
      <x:c r="A159" s="2" t="s">
        <x:v>157</x:v>
      </x:c>
      <x:c r="B159" s="5" t="s">
        <x:v>175</x:v>
      </x:c>
      <x:c r="C159" s="2" t="s">
        <x:v>32</x:v>
      </x:c>
      <x:c r="D159" s="2">
        <x:v>35</x:v>
      </x:c>
      <x:c r="E159" s="2">
        <x:v>8</x:v>
      </x:c>
      <x:c r="F159" s="2">
        <x:f t="shared" si="4"/>
        <x:v>4</x:v>
      </x:c>
      <x:c r="G159" s="2">
        <x:v>1</x:v>
      </x:c>
      <x:c r="H159" s="2">
        <x:v>10</x:v>
      </x:c>
      <x:c r="I159" s="2" t="n">
        <x:f>IF(A159="","",G159*H159*3)</x:f>
        <x:v>30</x:v>
      </x:c>
      <x:c r="J159"/>
      <x:c r="K159">
        <x:f t="shared" si="5"/>
      </x:c>
    </x:row>
    <x:row r="160" ht="21" customHeight="1">
      <x:c r="A160" s="2" t="s">
        <x:v>157</x:v>
      </x:c>
      <x:c r="B160" s="5" t="s">
        <x:v>176</x:v>
      </x:c>
      <x:c r="C160" s="2" t="s">
        <x:v>32</x:v>
      </x:c>
      <x:c r="D160" s="2">
        <x:v>35</x:v>
      </x:c>
      <x:c r="E160" s="2">
        <x:v>8</x:v>
      </x:c>
      <x:c r="F160" s="2">
        <x:f t="shared" si="4"/>
        <x:v>4</x:v>
      </x:c>
      <x:c r="G160" s="2">
        <x:v>1</x:v>
      </x:c>
      <x:c r="H160" s="2">
        <x:v>10</x:v>
      </x:c>
      <x:c r="I160" s="2" t="n">
        <x:f>IF(A160="","",G160*H160*3)</x:f>
        <x:v>30</x:v>
      </x:c>
      <x:c r="J160"/>
      <x:c r="K160">
        <x:f t="shared" si="5"/>
      </x:c>
    </x:row>
    <x:row r="161" ht="21" customHeight="1">
      <x:c r="A161" s="2" t="s">
        <x:v>157</x:v>
      </x:c>
      <x:c r="B161" s="5" t="s">
        <x:v>177</x:v>
      </x:c>
      <x:c r="C161" s="2" t="s">
        <x:v>32</x:v>
      </x:c>
      <x:c r="D161" s="2">
        <x:v>35</x:v>
      </x:c>
      <x:c r="E161" s="2">
        <x:v>8</x:v>
      </x:c>
      <x:c r="F161" s="2">
        <x:f t="shared" si="4"/>
        <x:v>4</x:v>
      </x:c>
      <x:c r="G161" s="2">
        <x:v>1</x:v>
      </x:c>
      <x:c r="H161" s="2">
        <x:v>10</x:v>
      </x:c>
      <x:c r="I161" s="2" t="n">
        <x:f>IF(A161="","",G161*H161*3)</x:f>
        <x:v>30</x:v>
      </x:c>
      <x:c r="J161"/>
      <x:c r="K161">
        <x:f t="shared" si="5"/>
      </x:c>
    </x:row>
    <x:row r="162" ht="21" customHeight="1">
      <x:c r="A162" s="2" t="s">
        <x:v>178</x:v>
      </x:c>
      <x:c r="B162" s="5" t="s">
        <x:v>179</x:v>
      </x:c>
      <x:c r="C162" s="2" t="s">
        <x:v>10</x:v>
      </x:c>
      <x:c r="D162" s="2">
        <x:v>35</x:v>
      </x:c>
      <x:c r="E162" s="2">
        <x:v>8</x:v>
      </x:c>
      <x:c r="F162" s="2">
        <x:f t="shared" si="4"/>
        <x:v>4</x:v>
      </x:c>
      <x:c r="G162" s="2">
        <x:v>1</x:v>
      </x:c>
      <x:c r="H162" s="2">
        <x:v>10</x:v>
      </x:c>
      <x:c r="I162" s="2" t="n">
        <x:f>IF(A162="","",G162*H162*3)</x:f>
        <x:v>30</x:v>
      </x:c>
      <x:c r="J162"/>
      <x:c r="K162">
        <x:f t="shared" si="5"/>
      </x:c>
    </x:row>
    <x:row r="163" ht="21" customHeight="1">
      <x:c r="A163" s="2" t="s">
        <x:v>178</x:v>
      </x:c>
      <x:c r="B163" s="5" t="s">
        <x:v>180</x:v>
      </x:c>
      <x:c r="C163" s="2" t="s">
        <x:v>10</x:v>
      </x:c>
      <x:c r="D163" s="2">
        <x:v>35</x:v>
      </x:c>
      <x:c r="E163" s="2">
        <x:v>8</x:v>
      </x:c>
      <x:c r="F163" s="2">
        <x:f t="shared" si="4"/>
        <x:v>4</x:v>
      </x:c>
      <x:c r="G163" s="2">
        <x:v>1</x:v>
      </x:c>
      <x:c r="H163" s="2">
        <x:v>10</x:v>
      </x:c>
      <x:c r="I163" s="2" t="n">
        <x:f>IF(A163="","",G163*H163*3)</x:f>
        <x:v>30</x:v>
      </x:c>
      <x:c r="J163"/>
      <x:c r="K163">
        <x:f t="shared" si="5"/>
      </x:c>
    </x:row>
    <x:row r="164" ht="21" customHeight="1">
      <x:c r="A164" s="2" t="s">
        <x:v>178</x:v>
      </x:c>
      <x:c r="B164" s="5" t="s">
        <x:v>181</x:v>
      </x:c>
      <x:c r="C164" s="2" t="s">
        <x:v>10</x:v>
      </x:c>
      <x:c r="D164" s="2">
        <x:v>35</x:v>
      </x:c>
      <x:c r="E164" s="2">
        <x:v>8</x:v>
      </x:c>
      <x:c r="F164" s="2">
        <x:f t="shared" si="4"/>
        <x:v>4</x:v>
      </x:c>
      <x:c r="G164" s="2">
        <x:v>1</x:v>
      </x:c>
      <x:c r="H164" s="2">
        <x:v>10</x:v>
      </x:c>
      <x:c r="I164" s="2" t="n">
        <x:f>IF(A164="","",G164*H164*3)</x:f>
        <x:v>30</x:v>
      </x:c>
      <x:c r="J164"/>
      <x:c r="K164">
        <x:f t="shared" si="5"/>
      </x:c>
    </x:row>
    <x:row r="165" ht="21" customHeight="1">
      <x:c r="A165" s="2" t="s">
        <x:v>178</x:v>
      </x:c>
      <x:c r="B165" s="5" t="s">
        <x:v>182</x:v>
      </x:c>
      <x:c r="C165" s="2" t="s">
        <x:v>10</x:v>
      </x:c>
      <x:c r="D165" s="2">
        <x:v>35</x:v>
      </x:c>
      <x:c r="E165" s="2">
        <x:v>8</x:v>
      </x:c>
      <x:c r="F165" s="2">
        <x:f t="shared" si="4"/>
        <x:v>4</x:v>
      </x:c>
      <x:c r="G165" s="2">
        <x:v>1</x:v>
      </x:c>
      <x:c r="H165" s="2">
        <x:v>10</x:v>
      </x:c>
      <x:c r="I165" s="2" t="n">
        <x:f>IF(A165="","",G165*H165*3)</x:f>
        <x:v>30</x:v>
      </x:c>
      <x:c r="J165"/>
      <x:c r="K165">
        <x:f t="shared" si="5"/>
      </x:c>
    </x:row>
    <x:row r="166" ht="21" customHeight="1">
      <x:c r="A166" s="2" t="s">
        <x:v>178</x:v>
      </x:c>
      <x:c r="B166" s="5" t="s">
        <x:v>183</x:v>
      </x:c>
      <x:c r="C166" s="2" t="s">
        <x:v>10</x:v>
      </x:c>
      <x:c r="D166" s="2">
        <x:v>35</x:v>
      </x:c>
      <x:c r="E166" s="2">
        <x:v>8</x:v>
      </x:c>
      <x:c r="F166" s="2">
        <x:f t="shared" si="4"/>
        <x:v>4</x:v>
      </x:c>
      <x:c r="G166" s="2">
        <x:v>1</x:v>
      </x:c>
      <x:c r="H166" s="2">
        <x:v>10</x:v>
      </x:c>
      <x:c r="I166" s="2" t="n">
        <x:f>IF(A166="","",G166*H166*3)</x:f>
        <x:v>30</x:v>
      </x:c>
      <x:c r="J166"/>
      <x:c r="K166">
        <x:f t="shared" si="5"/>
      </x:c>
    </x:row>
    <x:row r="167" ht="21" customHeight="1">
      <x:c r="A167" s="2" t="s">
        <x:v>178</x:v>
      </x:c>
      <x:c r="B167" s="5" t="s">
        <x:v>184</x:v>
      </x:c>
      <x:c r="C167" s="2" t="s">
        <x:v>10</x:v>
      </x:c>
      <x:c r="D167" s="2">
        <x:v>35</x:v>
      </x:c>
      <x:c r="E167" s="2">
        <x:v>8</x:v>
      </x:c>
      <x:c r="F167" s="2">
        <x:f t="shared" si="4"/>
        <x:v>4</x:v>
      </x:c>
      <x:c r="G167" s="2">
        <x:v>1</x:v>
      </x:c>
      <x:c r="H167" s="2">
        <x:v>10</x:v>
      </x:c>
      <x:c r="I167" s="2" t="n">
        <x:f>IF(A167="","",G167*H167*3)</x:f>
        <x:v>30</x:v>
      </x:c>
      <x:c r="J167"/>
      <x:c r="K167">
        <x:f t="shared" si="5"/>
      </x:c>
    </x:row>
    <x:row r="168" ht="21" customHeight="1">
      <x:c r="A168" s="2" t="s">
        <x:v>178</x:v>
      </x:c>
      <x:c r="B168" s="5" t="s">
        <x:v>185</x:v>
      </x:c>
      <x:c r="C168" s="2" t="s">
        <x:v>10</x:v>
      </x:c>
      <x:c r="D168" s="2">
        <x:v>35</x:v>
      </x:c>
      <x:c r="E168" s="2">
        <x:v>8</x:v>
      </x:c>
      <x:c r="F168" s="2">
        <x:f t="shared" si="4"/>
        <x:v>4</x:v>
      </x:c>
      <x:c r="G168" s="2">
        <x:v>1</x:v>
      </x:c>
      <x:c r="H168" s="2">
        <x:v>10</x:v>
      </x:c>
      <x:c r="I168" s="2" t="n">
        <x:f>IF(A168="","",G168*H168*3)</x:f>
        <x:v>30</x:v>
      </x:c>
      <x:c r="J168"/>
      <x:c r="K168">
        <x:f t="shared" si="5"/>
      </x:c>
    </x:row>
    <x:row r="169" ht="21" customHeight="1">
      <x:c r="A169" s="2" t="s">
        <x:v>178</x:v>
      </x:c>
      <x:c r="B169" s="5" t="s">
        <x:v>186</x:v>
      </x:c>
      <x:c r="C169" s="2" t="s">
        <x:v>10</x:v>
      </x:c>
      <x:c r="D169" s="2">
        <x:v>35</x:v>
      </x:c>
      <x:c r="E169" s="2">
        <x:v>8</x:v>
      </x:c>
      <x:c r="F169" s="2">
        <x:f t="shared" si="4"/>
        <x:v>4</x:v>
      </x:c>
      <x:c r="G169" s="2">
        <x:v>1</x:v>
      </x:c>
      <x:c r="H169" s="2">
        <x:v>10</x:v>
      </x:c>
      <x:c r="I169" s="2" t="n">
        <x:f>IF(A169="","",G169*H169*3)</x:f>
        <x:v>30</x:v>
      </x:c>
      <x:c r="J169"/>
      <x:c r="K169">
        <x:f t="shared" si="5"/>
      </x:c>
    </x:row>
    <x:row r="170" ht="21" customHeight="1">
      <x:c r="A170" s="2" t="s">
        <x:v>178</x:v>
      </x:c>
      <x:c r="B170" s="5" t="s">
        <x:v>187</x:v>
      </x:c>
      <x:c r="C170" s="2" t="s">
        <x:v>10</x:v>
      </x:c>
      <x:c r="D170" s="2">
        <x:v>35</x:v>
      </x:c>
      <x:c r="E170" s="2">
        <x:v>8</x:v>
      </x:c>
      <x:c r="F170" s="2">
        <x:f t="shared" si="4"/>
        <x:v>4</x:v>
      </x:c>
      <x:c r="G170" s="2">
        <x:v>1</x:v>
      </x:c>
      <x:c r="H170" s="2">
        <x:v>10</x:v>
      </x:c>
      <x:c r="I170" s="2" t="n">
        <x:f>IF(A170="","",G170*H170*3)</x:f>
        <x:v>30</x:v>
      </x:c>
      <x:c r="J170"/>
      <x:c r="K170">
        <x:f t="shared" si="5"/>
      </x:c>
    </x:row>
    <x:row r="171" ht="21" customHeight="1">
      <x:c r="A171" s="2" t="s">
        <x:v>178</x:v>
      </x:c>
      <x:c r="B171" s="5" t="s">
        <x:v>188</x:v>
      </x:c>
      <x:c r="C171" s="2" t="s">
        <x:v>10</x:v>
      </x:c>
      <x:c r="D171" s="2">
        <x:v>35</x:v>
      </x:c>
      <x:c r="E171" s="2">
        <x:v>8</x:v>
      </x:c>
      <x:c r="F171" s="2">
        <x:f t="shared" si="4"/>
        <x:v>4</x:v>
      </x:c>
      <x:c r="G171" s="2">
        <x:v>1</x:v>
      </x:c>
      <x:c r="H171" s="2">
        <x:v>10</x:v>
      </x:c>
      <x:c r="I171" s="2" t="n">
        <x:f>IF(A171="","",G171*H171*3)</x:f>
        <x:v>30</x:v>
      </x:c>
      <x:c r="J171"/>
      <x:c r="K171">
        <x:f t="shared" si="5"/>
      </x:c>
    </x:row>
    <x:row r="172" ht="21" customHeight="1">
      <x:c r="A172" s="2" t="s">
        <x:v>178</x:v>
      </x:c>
      <x:c r="B172" s="5" t="s">
        <x:v>189</x:v>
      </x:c>
      <x:c r="C172" s="2" t="s">
        <x:v>10</x:v>
      </x:c>
      <x:c r="D172" s="2">
        <x:v>35</x:v>
      </x:c>
      <x:c r="E172" s="2">
        <x:v>8</x:v>
      </x:c>
      <x:c r="F172" s="2">
        <x:f t="shared" si="4"/>
        <x:v>4</x:v>
      </x:c>
      <x:c r="G172" s="2">
        <x:v>1</x:v>
      </x:c>
      <x:c r="H172" s="2">
        <x:v>10</x:v>
      </x:c>
      <x:c r="I172" s="2" t="n">
        <x:f>IF(A172="","",G172*H172*3)</x:f>
        <x:v>30</x:v>
      </x:c>
      <x:c r="J172"/>
      <x:c r="K172">
        <x:f t="shared" si="5"/>
      </x:c>
    </x:row>
    <x:row r="173" ht="21" customHeight="1">
      <x:c r="A173" s="2" t="s">
        <x:v>178</x:v>
      </x:c>
      <x:c r="B173" s="5" t="s">
        <x:v>190</x:v>
      </x:c>
      <x:c r="C173" s="2" t="s">
        <x:v>10</x:v>
      </x:c>
      <x:c r="D173" s="2">
        <x:v>35</x:v>
      </x:c>
      <x:c r="E173" s="2">
        <x:v>8</x:v>
      </x:c>
      <x:c r="F173" s="2">
        <x:f t="shared" si="4"/>
        <x:v>4</x:v>
      </x:c>
      <x:c r="G173" s="2">
        <x:v>1</x:v>
      </x:c>
      <x:c r="H173" s="2">
        <x:v>10</x:v>
      </x:c>
      <x:c r="I173" s="2" t="n">
        <x:f>IF(A173="","",G173*H173*3)</x:f>
        <x:v>30</x:v>
      </x:c>
      <x:c r="J173"/>
      <x:c r="K173">
        <x:f t="shared" si="5"/>
      </x:c>
    </x:row>
    <x:row r="174" ht="21" customHeight="1">
      <x:c r="A174" s="2" t="s">
        <x:v>178</x:v>
      </x:c>
      <x:c r="B174" s="5" t="s">
        <x:v>191</x:v>
      </x:c>
      <x:c r="C174" s="2" t="s">
        <x:v>10</x:v>
      </x:c>
      <x:c r="D174" s="2">
        <x:v>35</x:v>
      </x:c>
      <x:c r="E174" s="2">
        <x:v>8</x:v>
      </x:c>
      <x:c r="F174" s="2">
        <x:f t="shared" si="4"/>
        <x:v>4</x:v>
      </x:c>
      <x:c r="G174" s="2">
        <x:v>1</x:v>
      </x:c>
      <x:c r="H174" s="2">
        <x:v>10</x:v>
      </x:c>
      <x:c r="I174" s="2" t="n">
        <x:f>IF(A174="","",G174*H174*3)</x:f>
        <x:v>30</x:v>
      </x:c>
      <x:c r="J174"/>
      <x:c r="K174">
        <x:f t="shared" si="5"/>
      </x:c>
    </x:row>
    <x:row r="175" ht="21" customHeight="1">
      <x:c r="A175" s="2" t="s">
        <x:v>178</x:v>
      </x:c>
      <x:c r="B175" s="5" t="s">
        <x:v>192</x:v>
      </x:c>
      <x:c r="C175" s="2" t="s">
        <x:v>10</x:v>
      </x:c>
      <x:c r="D175" s="2">
        <x:v>35</x:v>
      </x:c>
      <x:c r="E175" s="2">
        <x:v>8</x:v>
      </x:c>
      <x:c r="F175" s="2">
        <x:f t="shared" si="4"/>
        <x:v>4</x:v>
      </x:c>
      <x:c r="G175" s="2">
        <x:v>1</x:v>
      </x:c>
      <x:c r="H175" s="2">
        <x:v>10</x:v>
      </x:c>
      <x:c r="I175" s="2" t="n">
        <x:f>IF(A175="","",G175*H175*3)</x:f>
        <x:v>30</x:v>
      </x:c>
      <x:c r="J175"/>
      <x:c r="K175">
        <x:f t="shared" si="5"/>
      </x:c>
    </x:row>
    <x:row r="176" ht="21" customHeight="1">
      <x:c r="A176" s="2" t="s">
        <x:v>178</x:v>
      </x:c>
      <x:c r="B176" s="5" t="s">
        <x:v>193</x:v>
      </x:c>
      <x:c r="C176" s="2" t="s">
        <x:v>10</x:v>
      </x:c>
      <x:c r="D176" s="2">
        <x:v>35</x:v>
      </x:c>
      <x:c r="E176" s="2">
        <x:v>8</x:v>
      </x:c>
      <x:c r="F176" s="2">
        <x:f t="shared" si="4"/>
        <x:v>4</x:v>
      </x:c>
      <x:c r="G176" s="2">
        <x:v>1</x:v>
      </x:c>
      <x:c r="H176" s="2">
        <x:v>10</x:v>
      </x:c>
      <x:c r="I176" s="2" t="n">
        <x:f>IF(A176="","",G176*H176*3)</x:f>
        <x:v>30</x:v>
      </x:c>
      <x:c r="J176"/>
      <x:c r="K176">
        <x:f t="shared" si="5"/>
      </x:c>
    </x:row>
    <x:row r="177" ht="21" customHeight="1">
      <x:c r="A177" s="2" t="s">
        <x:v>178</x:v>
      </x:c>
      <x:c r="B177" s="5" t="s">
        <x:v>194</x:v>
      </x:c>
      <x:c r="C177" s="2" t="s">
        <x:v>10</x:v>
      </x:c>
      <x:c r="D177" s="2">
        <x:v>35</x:v>
      </x:c>
      <x:c r="E177" s="2">
        <x:v>8</x:v>
      </x:c>
      <x:c r="F177" s="2">
        <x:f t="shared" si="4"/>
        <x:v>4</x:v>
      </x:c>
      <x:c r="G177" s="2">
        <x:v>1</x:v>
      </x:c>
      <x:c r="H177" s="2">
        <x:v>10</x:v>
      </x:c>
      <x:c r="I177" s="2" t="n">
        <x:f>IF(A177="","",G177*H177*3)</x:f>
        <x:v>30</x:v>
      </x:c>
      <x:c r="J177"/>
      <x:c r="K177">
        <x:f t="shared" si="5"/>
      </x:c>
    </x:row>
    <x:row r="178" ht="21" customHeight="1">
      <x:c r="A178" s="2" t="s">
        <x:v>178</x:v>
      </x:c>
      <x:c r="B178" s="5" t="s">
        <x:v>195</x:v>
      </x:c>
      <x:c r="C178" s="2" t="s">
        <x:v>10</x:v>
      </x:c>
      <x:c r="D178" s="2">
        <x:v>35</x:v>
      </x:c>
      <x:c r="E178" s="2">
        <x:v>8</x:v>
      </x:c>
      <x:c r="F178" s="2">
        <x:f t="shared" si="4"/>
        <x:v>4</x:v>
      </x:c>
      <x:c r="G178" s="2">
        <x:v>1</x:v>
      </x:c>
      <x:c r="H178" s="2">
        <x:v>10</x:v>
      </x:c>
      <x:c r="I178" s="2" t="n">
        <x:f>IF(A178="","",G178*H178*3)</x:f>
        <x:v>30</x:v>
      </x:c>
      <x:c r="J178"/>
      <x:c r="K178">
        <x:f t="shared" si="5"/>
      </x:c>
    </x:row>
    <x:row r="179" ht="21" customHeight="1">
      <x:c r="A179" s="2" t="s">
        <x:v>178</x:v>
      </x:c>
      <x:c r="B179" s="5" t="s">
        <x:v>196</x:v>
      </x:c>
      <x:c r="C179" s="2" t="s">
        <x:v>10</x:v>
      </x:c>
      <x:c r="D179" s="2">
        <x:v>35</x:v>
      </x:c>
      <x:c r="E179" s="2">
        <x:v>8</x:v>
      </x:c>
      <x:c r="F179" s="2">
        <x:f t="shared" si="4"/>
        <x:v>4</x:v>
      </x:c>
      <x:c r="G179" s="2">
        <x:v>1</x:v>
      </x:c>
      <x:c r="H179" s="2">
        <x:v>10</x:v>
      </x:c>
      <x:c r="I179" s="2" t="n">
        <x:f>IF(A179="","",G179*H179*3)</x:f>
        <x:v>30</x:v>
      </x:c>
      <x:c r="J179"/>
      <x:c r="K179">
        <x:f t="shared" si="5"/>
      </x:c>
    </x:row>
    <x:row r="180" ht="21" customHeight="1">
      <x:c r="A180" s="2" t="s">
        <x:v>178</x:v>
      </x:c>
      <x:c r="B180" s="5" t="s">
        <x:v>197</x:v>
      </x:c>
      <x:c r="C180" s="2" t="s">
        <x:v>10</x:v>
      </x:c>
      <x:c r="D180" s="2">
        <x:v>35</x:v>
      </x:c>
      <x:c r="E180" s="2">
        <x:v>8</x:v>
      </x:c>
      <x:c r="F180" s="2">
        <x:f t="shared" si="4"/>
        <x:v>4</x:v>
      </x:c>
      <x:c r="G180" s="2">
        <x:v>1</x:v>
      </x:c>
      <x:c r="H180" s="2">
        <x:v>10</x:v>
      </x:c>
      <x:c r="I180" s="2" t="n">
        <x:f>IF(A180="","",G180*H180*3)</x:f>
        <x:v>30</x:v>
      </x:c>
      <x:c r="J180"/>
      <x:c r="K180">
        <x:f t="shared" si="5"/>
      </x:c>
    </x:row>
    <x:row r="181" ht="21" customHeight="1">
      <x:c r="A181" s="2" t="s">
        <x:v>178</x:v>
      </x:c>
      <x:c r="B181" s="5" t="s">
        <x:v>198</x:v>
      </x:c>
      <x:c r="C181" s="2" t="s">
        <x:v>10</x:v>
      </x:c>
      <x:c r="D181" s="2">
        <x:v>35</x:v>
      </x:c>
      <x:c r="E181" s="2">
        <x:v>8</x:v>
      </x:c>
      <x:c r="F181" s="2">
        <x:f t="shared" si="4"/>
        <x:v>4</x:v>
      </x:c>
      <x:c r="G181" s="2">
        <x:v>1</x:v>
      </x:c>
      <x:c r="H181" s="2">
        <x:v>10</x:v>
      </x:c>
      <x:c r="I181" s="2" t="n">
        <x:f>IF(A181="","",G181*H181*3)</x:f>
        <x:v>30</x:v>
      </x:c>
      <x:c r="J181"/>
      <x:c r="K181">
        <x:f t="shared" si="5"/>
      </x:c>
    </x:row>
    <x:row r="182" ht="21" customHeight="1">
      <x:c r="A182" s="2" t="s">
        <x:v>199</x:v>
      </x:c>
      <x:c r="B182" s="5" t="s">
        <x:v>200</x:v>
      </x:c>
      <x:c r="C182" s="2" t="s">
        <x:v>32</x:v>
      </x:c>
      <x:c r="D182" s="2">
        <x:v>35</x:v>
      </x:c>
      <x:c r="E182" s="2">
        <x:v>8</x:v>
      </x:c>
      <x:c r="F182" s="2">
        <x:f t="shared" si="4"/>
        <x:v>4</x:v>
      </x:c>
      <x:c r="G182" s="2">
        <x:v>1</x:v>
      </x:c>
      <x:c r="H182" s="2">
        <x:v>10</x:v>
      </x:c>
      <x:c r="I182" s="2" t="n">
        <x:f>IF(A182="","",G182*H182*3)</x:f>
        <x:v>30</x:v>
      </x:c>
      <x:c r="J182"/>
      <x:c r="K182">
        <x:f t="shared" si="5"/>
      </x:c>
    </x:row>
    <x:row r="183" ht="21" customHeight="1">
      <x:c r="A183" s="2" t="s">
        <x:v>199</x:v>
      </x:c>
      <x:c r="B183" s="5" t="s">
        <x:v>201</x:v>
      </x:c>
      <x:c r="C183" s="2" t="s">
        <x:v>32</x:v>
      </x:c>
      <x:c r="D183" s="2">
        <x:v>35</x:v>
      </x:c>
      <x:c r="E183" s="2">
        <x:v>8</x:v>
      </x:c>
      <x:c r="F183" s="2">
        <x:f t="shared" si="4"/>
        <x:v>4</x:v>
      </x:c>
      <x:c r="G183" s="2">
        <x:v>1</x:v>
      </x:c>
      <x:c r="H183" s="2">
        <x:v>10</x:v>
      </x:c>
      <x:c r="I183" s="2" t="n">
        <x:f>IF(A183="","",G183*H183*3)</x:f>
        <x:v>30</x:v>
      </x:c>
      <x:c r="J183"/>
      <x:c r="K183">
        <x:f t="shared" si="5"/>
      </x:c>
    </x:row>
    <x:row r="184" ht="21" customHeight="1">
      <x:c r="A184" s="2" t="s">
        <x:v>199</x:v>
      </x:c>
      <x:c r="B184" s="5" t="s">
        <x:v>202</x:v>
      </x:c>
      <x:c r="C184" s="2" t="s">
        <x:v>32</x:v>
      </x:c>
      <x:c r="D184" s="2">
        <x:v>35</x:v>
      </x:c>
      <x:c r="E184" s="2">
        <x:v>8</x:v>
      </x:c>
      <x:c r="F184" s="2">
        <x:f t="shared" si="4"/>
        <x:v>4</x:v>
      </x:c>
      <x:c r="G184" s="2">
        <x:v>1</x:v>
      </x:c>
      <x:c r="H184" s="2">
        <x:v>10</x:v>
      </x:c>
      <x:c r="I184" s="2" t="n">
        <x:f>IF(A184="","",G184*H184*3)</x:f>
        <x:v>30</x:v>
      </x:c>
      <x:c r="J184"/>
      <x:c r="K184">
        <x:f t="shared" si="5"/>
      </x:c>
    </x:row>
    <x:row r="185" ht="21" customHeight="1">
      <x:c r="A185" s="2" t="s">
        <x:v>199</x:v>
      </x:c>
      <x:c r="B185" s="5" t="s">
        <x:v>203</x:v>
      </x:c>
      <x:c r="C185" s="2" t="s">
        <x:v>32</x:v>
      </x:c>
      <x:c r="D185" s="2">
        <x:v>35</x:v>
      </x:c>
      <x:c r="E185" s="2">
        <x:v>8</x:v>
      </x:c>
      <x:c r="F185" s="2">
        <x:f t="shared" si="4"/>
        <x:v>4</x:v>
      </x:c>
      <x:c r="G185" s="2">
        <x:v>1</x:v>
      </x:c>
      <x:c r="H185" s="2">
        <x:v>10</x:v>
      </x:c>
      <x:c r="I185" s="2" t="n">
        <x:f>IF(A185="","",G185*H185*3)</x:f>
        <x:v>30</x:v>
      </x:c>
      <x:c r="J185"/>
      <x:c r="K185">
        <x:f t="shared" si="5"/>
      </x:c>
    </x:row>
    <x:row r="186" ht="21" customHeight="1">
      <x:c r="A186" s="2" t="s">
        <x:v>199</x:v>
      </x:c>
      <x:c r="B186" s="5" t="s">
        <x:v>204</x:v>
      </x:c>
      <x:c r="C186" s="2" t="s">
        <x:v>32</x:v>
      </x:c>
      <x:c r="D186" s="2">
        <x:v>35</x:v>
      </x:c>
      <x:c r="E186" s="2">
        <x:v>8</x:v>
      </x:c>
      <x:c r="F186" s="2">
        <x:f t="shared" si="4"/>
        <x:v>4</x:v>
      </x:c>
      <x:c r="G186" s="2">
        <x:v>1</x:v>
      </x:c>
      <x:c r="H186" s="2">
        <x:v>10</x:v>
      </x:c>
      <x:c r="I186" s="2" t="n">
        <x:f>IF(A186="","",G186*H186*3)</x:f>
        <x:v>30</x:v>
      </x:c>
      <x:c r="J186"/>
      <x:c r="K186">
        <x:f t="shared" si="5"/>
      </x:c>
    </x:row>
    <x:row r="187" ht="21" customHeight="1">
      <x:c r="A187" s="2" t="s">
        <x:v>199</x:v>
      </x:c>
      <x:c r="B187" s="5" t="s">
        <x:v>205</x:v>
      </x:c>
      <x:c r="C187" s="2" t="s">
        <x:v>32</x:v>
      </x:c>
      <x:c r="D187" s="2">
        <x:v>35</x:v>
      </x:c>
      <x:c r="E187" s="2">
        <x:v>8</x:v>
      </x:c>
      <x:c r="F187" s="2">
        <x:f t="shared" si="4"/>
        <x:v>4</x:v>
      </x:c>
      <x:c r="G187" s="2">
        <x:v>1</x:v>
      </x:c>
      <x:c r="H187" s="2">
        <x:v>10</x:v>
      </x:c>
      <x:c r="I187" s="2" t="n">
        <x:f>IF(A187="","",G187*H187*3)</x:f>
        <x:v>30</x:v>
      </x:c>
      <x:c r="J187"/>
      <x:c r="K187">
        <x:f t="shared" si="5"/>
      </x:c>
    </x:row>
    <x:row r="188" ht="21" customHeight="1">
      <x:c r="A188" s="2" t="s">
        <x:v>199</x:v>
      </x:c>
      <x:c r="B188" s="5" t="s">
        <x:v>206</x:v>
      </x:c>
      <x:c r="C188" s="2" t="s">
        <x:v>32</x:v>
      </x:c>
      <x:c r="D188" s="2">
        <x:v>35</x:v>
      </x:c>
      <x:c r="E188" s="2">
        <x:v>8</x:v>
      </x:c>
      <x:c r="F188" s="2">
        <x:f t="shared" si="4"/>
        <x:v>4</x:v>
      </x:c>
      <x:c r="G188" s="2">
        <x:v>1</x:v>
      </x:c>
      <x:c r="H188" s="2">
        <x:v>10</x:v>
      </x:c>
      <x:c r="I188" s="2" t="n">
        <x:f>IF(A188="","",G188*H188*3)</x:f>
        <x:v>30</x:v>
      </x:c>
      <x:c r="J188"/>
      <x:c r="K188">
        <x:f t="shared" si="5"/>
      </x:c>
    </x:row>
    <x:row r="189" ht="21" customHeight="1">
      <x:c r="A189" s="2" t="s">
        <x:v>199</x:v>
      </x:c>
      <x:c r="B189" s="5" t="s">
        <x:v>207</x:v>
      </x:c>
      <x:c r="C189" s="2" t="s">
        <x:v>32</x:v>
      </x:c>
      <x:c r="D189" s="2">
        <x:v>35</x:v>
      </x:c>
      <x:c r="E189" s="2">
        <x:v>8</x:v>
      </x:c>
      <x:c r="F189" s="2">
        <x:f t="shared" si="4"/>
        <x:v>4</x:v>
      </x:c>
      <x:c r="G189" s="2">
        <x:v>1</x:v>
      </x:c>
      <x:c r="H189" s="2">
        <x:v>10</x:v>
      </x:c>
      <x:c r="I189" s="2" t="n">
        <x:f>IF(A189="","",G189*H189*3)</x:f>
        <x:v>30</x:v>
      </x:c>
      <x:c r="J189"/>
      <x:c r="K189">
        <x:f t="shared" si="5"/>
      </x:c>
    </x:row>
    <x:row r="190" ht="21" customHeight="1">
      <x:c r="A190" s="2" t="s">
        <x:v>199</x:v>
      </x:c>
      <x:c r="B190" s="5" t="s">
        <x:v>208</x:v>
      </x:c>
      <x:c r="C190" s="2" t="s">
        <x:v>32</x:v>
      </x:c>
      <x:c r="D190" s="2">
        <x:v>35</x:v>
      </x:c>
      <x:c r="E190" s="2">
        <x:v>8</x:v>
      </x:c>
      <x:c r="F190" s="2">
        <x:f t="shared" si="4"/>
        <x:v>4</x:v>
      </x:c>
      <x:c r="G190" s="2">
        <x:v>1</x:v>
      </x:c>
      <x:c r="H190" s="2">
        <x:v>10</x:v>
      </x:c>
      <x:c r="I190" s="2" t="n">
        <x:f>IF(A190="","",G190*H190*3)</x:f>
        <x:v>30</x:v>
      </x:c>
      <x:c r="J190"/>
      <x:c r="K190">
        <x:f t="shared" si="5"/>
      </x:c>
    </x:row>
    <x:row r="191" ht="21" customHeight="1">
      <x:c r="A191" s="2" t="s">
        <x:v>199</x:v>
      </x:c>
      <x:c r="B191" s="5" t="s">
        <x:v>209</x:v>
      </x:c>
      <x:c r="C191" s="2" t="s">
        <x:v>32</x:v>
      </x:c>
      <x:c r="D191" s="2">
        <x:v>35</x:v>
      </x:c>
      <x:c r="E191" s="2">
        <x:v>8</x:v>
      </x:c>
      <x:c r="F191" s="2">
        <x:f t="shared" si="4"/>
        <x:v>4</x:v>
      </x:c>
      <x:c r="G191" s="2">
        <x:v>1</x:v>
      </x:c>
      <x:c r="H191" s="2">
        <x:v>10</x:v>
      </x:c>
      <x:c r="I191" s="2" t="n">
        <x:f>IF(A191="","",G191*H191*3)</x:f>
        <x:v>30</x:v>
      </x:c>
      <x:c r="J191"/>
      <x:c r="K191">
        <x:f t="shared" si="5"/>
      </x:c>
    </x:row>
    <x:row r="192" ht="21" customHeight="1">
      <x:c r="A192" s="2" t="s">
        <x:v>199</x:v>
      </x:c>
      <x:c r="B192" s="5" t="s">
        <x:v>210</x:v>
      </x:c>
      <x:c r="C192" s="2" t="s">
        <x:v>32</x:v>
      </x:c>
      <x:c r="D192" s="2">
        <x:v>35</x:v>
      </x:c>
      <x:c r="E192" s="2">
        <x:v>8</x:v>
      </x:c>
      <x:c r="F192" s="2">
        <x:f t="shared" si="4"/>
        <x:v>4</x:v>
      </x:c>
      <x:c r="G192" s="2">
        <x:v>1</x:v>
      </x:c>
      <x:c r="H192" s="2">
        <x:v>10</x:v>
      </x:c>
      <x:c r="I192" s="2" t="n">
        <x:f>IF(A192="","",G192*H192*3)</x:f>
        <x:v>30</x:v>
      </x:c>
      <x:c r="J192"/>
      <x:c r="K192">
        <x:f t="shared" si="5"/>
      </x:c>
    </x:row>
    <x:row r="193" ht="21" customHeight="1">
      <x:c r="A193" s="2" t="s">
        <x:v>199</x:v>
      </x:c>
      <x:c r="B193" s="5" t="s">
        <x:v>211</x:v>
      </x:c>
      <x:c r="C193" s="2" t="s">
        <x:v>32</x:v>
      </x:c>
      <x:c r="D193" s="2">
        <x:v>35</x:v>
      </x:c>
      <x:c r="E193" s="2">
        <x:v>8</x:v>
      </x:c>
      <x:c r="F193" s="2">
        <x:f t="shared" si="4"/>
        <x:v>4</x:v>
      </x:c>
      <x:c r="G193" s="2">
        <x:v>1</x:v>
      </x:c>
      <x:c r="H193" s="2">
        <x:v>10</x:v>
      </x:c>
      <x:c r="I193" s="2" t="n">
        <x:f>IF(A193="","",G193*H193*3)</x:f>
        <x:v>30</x:v>
      </x:c>
      <x:c r="J193"/>
      <x:c r="K193">
        <x:f t="shared" si="5"/>
      </x:c>
    </x:row>
    <x:row r="194" ht="21" customHeight="1">
      <x:c r="A194" s="2" t="s">
        <x:v>199</x:v>
      </x:c>
      <x:c r="B194" s="5" t="s">
        <x:v>212</x:v>
      </x:c>
      <x:c r="C194" s="2" t="s">
        <x:v>32</x:v>
      </x:c>
      <x:c r="D194" s="2">
        <x:v>35</x:v>
      </x:c>
      <x:c r="E194" s="2">
        <x:v>8</x:v>
      </x:c>
      <x:c r="F194" s="2" t="n">
        <x:f t="shared" ref="F194:F257" si="6">IF(A194="","",MIN(100,D194+E194))</x:f>
        <x:v>4</x:v>
      </x:c>
      <x:c r="G194" s="2">
        <x:v>1</x:v>
      </x:c>
      <x:c r="H194" s="2">
        <x:v>10</x:v>
      </x:c>
      <x:c r="I194" s="2" t="n">
        <x:f>IF(A194="","",G194*H194*3)</x:f>
        <x:v>30</x:v>
      </x:c>
      <x:c r="J194"/>
      <x:c r="K194" t="n">
        <x:f t="shared" ref="K194:K257" si="7">IF(A194="","",I194*J194*3)</x:f>
        <x:v>0</x:v>
      </x:c>
    </x:row>
    <x:row r="195" ht="21" customHeight="1">
      <x:c r="A195" s="2" t="s">
        <x:v>199</x:v>
      </x:c>
      <x:c r="B195" s="5" t="s">
        <x:v>213</x:v>
      </x:c>
      <x:c r="C195" s="2" t="s">
        <x:v>32</x:v>
      </x:c>
      <x:c r="D195" s="2">
        <x:v>35</x:v>
      </x:c>
      <x:c r="E195" s="2">
        <x:v>8</x:v>
      </x:c>
      <x:c r="F195" s="2">
        <x:f t="shared" si="6"/>
        <x:v>4</x:v>
      </x:c>
      <x:c r="G195" s="2">
        <x:v>1</x:v>
      </x:c>
      <x:c r="H195" s="2">
        <x:v>10</x:v>
      </x:c>
      <x:c r="I195" s="2" t="n">
        <x:f>IF(A195="","",G195*H195*3)</x:f>
        <x:v>30</x:v>
      </x:c>
      <x:c r="J195"/>
      <x:c r="K195">
        <x:f t="shared" si="7"/>
      </x:c>
    </x:row>
    <x:row r="196" ht="21" customHeight="1">
      <x:c r="A196" s="2" t="s">
        <x:v>199</x:v>
      </x:c>
      <x:c r="B196" s="5" t="s">
        <x:v>214</x:v>
      </x:c>
      <x:c r="C196" s="2" t="s">
        <x:v>32</x:v>
      </x:c>
      <x:c r="D196" s="2">
        <x:v>35</x:v>
      </x:c>
      <x:c r="E196" s="2">
        <x:v>8</x:v>
      </x:c>
      <x:c r="F196" s="2">
        <x:f t="shared" si="6"/>
        <x:v>4</x:v>
      </x:c>
      <x:c r="G196" s="2">
        <x:v>1</x:v>
      </x:c>
      <x:c r="H196" s="2">
        <x:v>10</x:v>
      </x:c>
      <x:c r="I196" s="2" t="n">
        <x:f>IF(A196="","",G196*H196*3)</x:f>
        <x:v>30</x:v>
      </x:c>
      <x:c r="J196"/>
      <x:c r="K196">
        <x:f t="shared" si="7"/>
      </x:c>
    </x:row>
    <x:row r="197" ht="21" customHeight="1">
      <x:c r="A197" s="2" t="s">
        <x:v>199</x:v>
      </x:c>
      <x:c r="B197" s="5" t="s">
        <x:v>215</x:v>
      </x:c>
      <x:c r="C197" s="2" t="s">
        <x:v>32</x:v>
      </x:c>
      <x:c r="D197" s="2">
        <x:v>35</x:v>
      </x:c>
      <x:c r="E197" s="2">
        <x:v>8</x:v>
      </x:c>
      <x:c r="F197" s="2">
        <x:f t="shared" si="6"/>
        <x:v>4</x:v>
      </x:c>
      <x:c r="G197" s="2">
        <x:v>1</x:v>
      </x:c>
      <x:c r="H197" s="2">
        <x:v>10</x:v>
      </x:c>
      <x:c r="I197" s="2" t="n">
        <x:f>IF(A197="","",G197*H197*3)</x:f>
        <x:v>30</x:v>
      </x:c>
      <x:c r="J197"/>
      <x:c r="K197">
        <x:f t="shared" si="7"/>
      </x:c>
    </x:row>
    <x:row r="198" ht="21" customHeight="1">
      <x:c r="A198" s="2" t="s">
        <x:v>199</x:v>
      </x:c>
      <x:c r="B198" s="5" t="s">
        <x:v>216</x:v>
      </x:c>
      <x:c r="C198" s="2" t="s">
        <x:v>32</x:v>
      </x:c>
      <x:c r="D198" s="2">
        <x:v>35</x:v>
      </x:c>
      <x:c r="E198" s="2">
        <x:v>8</x:v>
      </x:c>
      <x:c r="F198" s="2">
        <x:f t="shared" si="6"/>
        <x:v>4</x:v>
      </x:c>
      <x:c r="G198" s="2">
        <x:v>1</x:v>
      </x:c>
      <x:c r="H198" s="2">
        <x:v>10</x:v>
      </x:c>
      <x:c r="I198" s="2" t="n">
        <x:f>IF(A198="","",G198*H198*3)</x:f>
        <x:v>30</x:v>
      </x:c>
      <x:c r="J198"/>
      <x:c r="K198">
        <x:f t="shared" si="7"/>
      </x:c>
    </x:row>
    <x:row r="199" ht="21" customHeight="1">
      <x:c r="A199" s="2" t="s">
        <x:v>199</x:v>
      </x:c>
      <x:c r="B199" s="5" t="s">
        <x:v>217</x:v>
      </x:c>
      <x:c r="C199" s="2" t="s">
        <x:v>32</x:v>
      </x:c>
      <x:c r="D199" s="2">
        <x:v>35</x:v>
      </x:c>
      <x:c r="E199" s="2">
        <x:v>8</x:v>
      </x:c>
      <x:c r="F199" s="2">
        <x:f t="shared" si="6"/>
        <x:v>4</x:v>
      </x:c>
      <x:c r="G199" s="2">
        <x:v>1</x:v>
      </x:c>
      <x:c r="H199" s="2">
        <x:v>10</x:v>
      </x:c>
      <x:c r="I199" s="2" t="n">
        <x:f>IF(A199="","",G199*H199*3)</x:f>
        <x:v>30</x:v>
      </x:c>
      <x:c r="J199"/>
      <x:c r="K199">
        <x:f t="shared" si="7"/>
      </x:c>
    </x:row>
    <x:row r="200" ht="21" customHeight="1">
      <x:c r="A200" s="2" t="s">
        <x:v>199</x:v>
      </x:c>
      <x:c r="B200" s="5" t="s">
        <x:v>218</x:v>
      </x:c>
      <x:c r="C200" s="2" t="s">
        <x:v>32</x:v>
      </x:c>
      <x:c r="D200" s="2">
        <x:v>35</x:v>
      </x:c>
      <x:c r="E200" s="2">
        <x:v>8</x:v>
      </x:c>
      <x:c r="F200" s="2">
        <x:f t="shared" si="6"/>
        <x:v>4</x:v>
      </x:c>
      <x:c r="G200" s="2">
        <x:v>1</x:v>
      </x:c>
      <x:c r="H200" s="2">
        <x:v>10</x:v>
      </x:c>
      <x:c r="I200" s="2" t="n">
        <x:f>IF(A200="","",G200*H200*3)</x:f>
        <x:v>30</x:v>
      </x:c>
      <x:c r="J200"/>
      <x:c r="K200">
        <x:f t="shared" si="7"/>
      </x:c>
    </x:row>
    <x:row r="201" ht="21" customHeight="1">
      <x:c r="A201" s="2" t="s">
        <x:v>199</x:v>
      </x:c>
      <x:c r="B201" s="5" t="s">
        <x:v>219</x:v>
      </x:c>
      <x:c r="C201" s="2" t="s">
        <x:v>32</x:v>
      </x:c>
      <x:c r="D201" s="2">
        <x:v>35</x:v>
      </x:c>
      <x:c r="E201" s="2">
        <x:v>8</x:v>
      </x:c>
      <x:c r="F201" s="2">
        <x:f t="shared" si="6"/>
        <x:v>4</x:v>
      </x:c>
      <x:c r="G201" s="2">
        <x:v>1</x:v>
      </x:c>
      <x:c r="H201" s="2">
        <x:v>10</x:v>
      </x:c>
      <x:c r="I201" s="2" t="n">
        <x:f>IF(A201="","",G201*H201*3)</x:f>
        <x:v>30</x:v>
      </x:c>
      <x:c r="J201"/>
      <x:c r="K201">
        <x:f t="shared" si="7"/>
      </x:c>
    </x:row>
    <x:row r="202" ht="21" customHeight="1">
      <x:c r="A202" s="2" t="s">
        <x:v>220</x:v>
      </x:c>
      <x:c r="B202" s="5" t="s">
        <x:v>221</x:v>
      </x:c>
      <x:c r="C202" s="2" t="s">
        <x:v>32</x:v>
      </x:c>
      <x:c r="D202" s="2">
        <x:v>35</x:v>
      </x:c>
      <x:c r="E202" s="2">
        <x:v>8</x:v>
      </x:c>
      <x:c r="F202" s="2">
        <x:f t="shared" si="6"/>
        <x:v>4</x:v>
      </x:c>
      <x:c r="G202" s="2">
        <x:v>1</x:v>
      </x:c>
      <x:c r="H202" s="2">
        <x:v>10</x:v>
      </x:c>
      <x:c r="I202" s="2" t="n">
        <x:f>IF(A202="","",G202*H202*3)</x:f>
        <x:v>30</x:v>
      </x:c>
      <x:c r="J202"/>
      <x:c r="K202">
        <x:f t="shared" si="7"/>
      </x:c>
    </x:row>
    <x:row r="203" ht="21" customHeight="1">
      <x:c r="A203" s="2" t="s">
        <x:v>220</x:v>
      </x:c>
      <x:c r="B203" s="5" t="s">
        <x:v>222</x:v>
      </x:c>
      <x:c r="C203" s="2" t="s">
        <x:v>32</x:v>
      </x:c>
      <x:c r="D203" s="2">
        <x:v>35</x:v>
      </x:c>
      <x:c r="E203" s="2">
        <x:v>8</x:v>
      </x:c>
      <x:c r="F203" s="2">
        <x:f t="shared" si="6"/>
        <x:v>4</x:v>
      </x:c>
      <x:c r="G203" s="2">
        <x:v>1</x:v>
      </x:c>
      <x:c r="H203" s="2">
        <x:v>10</x:v>
      </x:c>
      <x:c r="I203" s="2" t="n">
        <x:f>IF(A203="","",G203*H203*3)</x:f>
        <x:v>30</x:v>
      </x:c>
      <x:c r="J203"/>
      <x:c r="K203">
        <x:f t="shared" si="7"/>
      </x:c>
    </x:row>
    <x:row r="204" ht="21" customHeight="1">
      <x:c r="A204" s="2" t="s">
        <x:v>220</x:v>
      </x:c>
      <x:c r="B204" s="5" t="s">
        <x:v>223</x:v>
      </x:c>
      <x:c r="C204" s="2" t="s">
        <x:v>32</x:v>
      </x:c>
      <x:c r="D204" s="2">
        <x:v>35</x:v>
      </x:c>
      <x:c r="E204" s="2">
        <x:v>8</x:v>
      </x:c>
      <x:c r="F204" s="2">
        <x:f t="shared" si="6"/>
        <x:v>4</x:v>
      </x:c>
      <x:c r="G204" s="2">
        <x:v>1</x:v>
      </x:c>
      <x:c r="H204" s="2">
        <x:v>10</x:v>
      </x:c>
      <x:c r="I204" s="2" t="n">
        <x:f>IF(A204="","",G204*H204*3)</x:f>
        <x:v>30</x:v>
      </x:c>
      <x:c r="J204"/>
      <x:c r="K204">
        <x:f t="shared" si="7"/>
      </x:c>
    </x:row>
    <x:row r="205" ht="21" customHeight="1">
      <x:c r="A205" s="2" t="s">
        <x:v>220</x:v>
      </x:c>
      <x:c r="B205" s="5" t="s">
        <x:v>224</x:v>
      </x:c>
      <x:c r="C205" s="2" t="s">
        <x:v>32</x:v>
      </x:c>
      <x:c r="D205" s="2">
        <x:v>35</x:v>
      </x:c>
      <x:c r="E205" s="2">
        <x:v>8</x:v>
      </x:c>
      <x:c r="F205" s="2">
        <x:f t="shared" si="6"/>
        <x:v>4</x:v>
      </x:c>
      <x:c r="G205" s="2">
        <x:v>1</x:v>
      </x:c>
      <x:c r="H205" s="2">
        <x:v>10</x:v>
      </x:c>
      <x:c r="I205" s="2" t="n">
        <x:f>IF(A205="","",G205*H205*3)</x:f>
        <x:v>30</x:v>
      </x:c>
      <x:c r="J205"/>
      <x:c r="K205">
        <x:f t="shared" si="7"/>
      </x:c>
    </x:row>
    <x:row r="206" ht="21" customHeight="1">
      <x:c r="A206" s="2" t="s">
        <x:v>220</x:v>
      </x:c>
      <x:c r="B206" s="5" t="s">
        <x:v>225</x:v>
      </x:c>
      <x:c r="C206" s="2" t="s">
        <x:v>32</x:v>
      </x:c>
      <x:c r="D206" s="2">
        <x:v>35</x:v>
      </x:c>
      <x:c r="E206" s="2">
        <x:v>8</x:v>
      </x:c>
      <x:c r="F206" s="2">
        <x:f t="shared" si="6"/>
        <x:v>4</x:v>
      </x:c>
      <x:c r="G206" s="2">
        <x:v>1</x:v>
      </x:c>
      <x:c r="H206" s="2">
        <x:v>10</x:v>
      </x:c>
      <x:c r="I206" s="2" t="n">
        <x:f>IF(A206="","",G206*H206*3)</x:f>
        <x:v>30</x:v>
      </x:c>
      <x:c r="J206"/>
      <x:c r="K206">
        <x:f t="shared" si="7"/>
      </x:c>
    </x:row>
    <x:row r="207" ht="21" customHeight="1">
      <x:c r="A207" s="2" t="s">
        <x:v>220</x:v>
      </x:c>
      <x:c r="B207" s="5" t="s">
        <x:v>226</x:v>
      </x:c>
      <x:c r="C207" s="2" t="s">
        <x:v>32</x:v>
      </x:c>
      <x:c r="D207" s="2">
        <x:v>35</x:v>
      </x:c>
      <x:c r="E207" s="2">
        <x:v>8</x:v>
      </x:c>
      <x:c r="F207" s="2">
        <x:f t="shared" si="6"/>
        <x:v>4</x:v>
      </x:c>
      <x:c r="G207" s="2">
        <x:v>1</x:v>
      </x:c>
      <x:c r="H207" s="2">
        <x:v>10</x:v>
      </x:c>
      <x:c r="I207" s="2" t="n">
        <x:f>IF(A207="","",G207*H207*3)</x:f>
        <x:v>30</x:v>
      </x:c>
      <x:c r="J207"/>
      <x:c r="K207">
        <x:f t="shared" si="7"/>
      </x:c>
    </x:row>
    <x:row r="208" ht="21" customHeight="1">
      <x:c r="A208" s="2" t="s">
        <x:v>220</x:v>
      </x:c>
      <x:c r="B208" s="5" t="s">
        <x:v>227</x:v>
      </x:c>
      <x:c r="C208" s="2" t="s">
        <x:v>32</x:v>
      </x:c>
      <x:c r="D208" s="2">
        <x:v>35</x:v>
      </x:c>
      <x:c r="E208" s="2">
        <x:v>8</x:v>
      </x:c>
      <x:c r="F208" s="2">
        <x:f t="shared" si="6"/>
        <x:v>4</x:v>
      </x:c>
      <x:c r="G208" s="2">
        <x:v>1</x:v>
      </x:c>
      <x:c r="H208" s="2">
        <x:v>10</x:v>
      </x:c>
      <x:c r="I208" s="2" t="n">
        <x:f>IF(A208="","",G208*H208*3)</x:f>
        <x:v>30</x:v>
      </x:c>
      <x:c r="J208"/>
      <x:c r="K208">
        <x:f t="shared" si="7"/>
      </x:c>
    </x:row>
    <x:row r="209" ht="21" customHeight="1">
      <x:c r="A209" s="2" t="s">
        <x:v>220</x:v>
      </x:c>
      <x:c r="B209" s="5" t="s">
        <x:v>228</x:v>
      </x:c>
      <x:c r="C209" s="2" t="s">
        <x:v>32</x:v>
      </x:c>
      <x:c r="D209" s="2">
        <x:v>35</x:v>
      </x:c>
      <x:c r="E209" s="2">
        <x:v>8</x:v>
      </x:c>
      <x:c r="F209" s="2">
        <x:f t="shared" si="6"/>
        <x:v>4</x:v>
      </x:c>
      <x:c r="G209" s="2">
        <x:v>1</x:v>
      </x:c>
      <x:c r="H209" s="2">
        <x:v>10</x:v>
      </x:c>
      <x:c r="I209" s="2" t="n">
        <x:f>IF(A209="","",G209*H209*3)</x:f>
        <x:v>30</x:v>
      </x:c>
      <x:c r="J209"/>
      <x:c r="K209">
        <x:f t="shared" si="7"/>
      </x:c>
    </x:row>
    <x:row r="210" ht="21" customHeight="1">
      <x:c r="A210" s="2" t="s">
        <x:v>220</x:v>
      </x:c>
      <x:c r="B210" s="5" t="s">
        <x:v>229</x:v>
      </x:c>
      <x:c r="C210" s="2" t="s">
        <x:v>32</x:v>
      </x:c>
      <x:c r="D210" s="2">
        <x:v>35</x:v>
      </x:c>
      <x:c r="E210" s="2">
        <x:v>8</x:v>
      </x:c>
      <x:c r="F210" s="2">
        <x:f t="shared" si="6"/>
        <x:v>4</x:v>
      </x:c>
      <x:c r="G210" s="2">
        <x:v>1</x:v>
      </x:c>
      <x:c r="H210" s="2">
        <x:v>10</x:v>
      </x:c>
      <x:c r="I210" s="2" t="n">
        <x:f>IF(A210="","",G210*H210*3)</x:f>
        <x:v>30</x:v>
      </x:c>
      <x:c r="J210"/>
      <x:c r="K210">
        <x:f t="shared" si="7"/>
      </x:c>
    </x:row>
    <x:row r="211" ht="21" customHeight="1">
      <x:c r="A211" s="2" t="s">
        <x:v>220</x:v>
      </x:c>
      <x:c r="B211" s="5" t="s">
        <x:v>230</x:v>
      </x:c>
      <x:c r="C211" s="2" t="s">
        <x:v>32</x:v>
      </x:c>
      <x:c r="D211" s="2">
        <x:v>35</x:v>
      </x:c>
      <x:c r="E211" s="2">
        <x:v>8</x:v>
      </x:c>
      <x:c r="F211" s="2">
        <x:f t="shared" si="6"/>
        <x:v>4</x:v>
      </x:c>
      <x:c r="G211" s="2">
        <x:v>1</x:v>
      </x:c>
      <x:c r="H211" s="2">
        <x:v>10</x:v>
      </x:c>
      <x:c r="I211" s="2" t="n">
        <x:f>IF(A211="","",G211*H211*3)</x:f>
        <x:v>30</x:v>
      </x:c>
      <x:c r="J211"/>
      <x:c r="K211">
        <x:f t="shared" si="7"/>
      </x:c>
    </x:row>
    <x:row r="212" ht="21" customHeight="1">
      <x:c r="A212" s="2" t="s">
        <x:v>220</x:v>
      </x:c>
      <x:c r="B212" s="5" t="s">
        <x:v>231</x:v>
      </x:c>
      <x:c r="C212" s="2" t="s">
        <x:v>32</x:v>
      </x:c>
      <x:c r="D212" s="2">
        <x:v>35</x:v>
      </x:c>
      <x:c r="E212" s="2">
        <x:v>8</x:v>
      </x:c>
      <x:c r="F212" s="2">
        <x:f t="shared" si="6"/>
        <x:v>4</x:v>
      </x:c>
      <x:c r="G212" s="2">
        <x:v>1</x:v>
      </x:c>
      <x:c r="H212" s="2">
        <x:v>10</x:v>
      </x:c>
      <x:c r="I212" s="2" t="n">
        <x:f>IF(A212="","",G212*H212*3)</x:f>
        <x:v>30</x:v>
      </x:c>
      <x:c r="J212"/>
      <x:c r="K212">
        <x:f t="shared" si="7"/>
      </x:c>
    </x:row>
    <x:row r="213" ht="21" customHeight="1">
      <x:c r="A213" s="2" t="s">
        <x:v>220</x:v>
      </x:c>
      <x:c r="B213" s="5" t="s">
        <x:v>232</x:v>
      </x:c>
      <x:c r="C213" s="2" t="s">
        <x:v>32</x:v>
      </x:c>
      <x:c r="D213" s="2">
        <x:v>35</x:v>
      </x:c>
      <x:c r="E213" s="2">
        <x:v>8</x:v>
      </x:c>
      <x:c r="F213" s="2">
        <x:f t="shared" si="6"/>
        <x:v>4</x:v>
      </x:c>
      <x:c r="G213" s="2">
        <x:v>1</x:v>
      </x:c>
      <x:c r="H213" s="2">
        <x:v>10</x:v>
      </x:c>
      <x:c r="I213" s="2" t="n">
        <x:f>IF(A213="","",G213*H213*3)</x:f>
        <x:v>30</x:v>
      </x:c>
      <x:c r="J213"/>
      <x:c r="K213">
        <x:f t="shared" si="7"/>
      </x:c>
    </x:row>
    <x:row r="214" ht="21" customHeight="1">
      <x:c r="A214" s="2" t="s">
        <x:v>220</x:v>
      </x:c>
      <x:c r="B214" s="5" t="s">
        <x:v>233</x:v>
      </x:c>
      <x:c r="C214" s="2" t="s">
        <x:v>32</x:v>
      </x:c>
      <x:c r="D214" s="2">
        <x:v>35</x:v>
      </x:c>
      <x:c r="E214" s="2">
        <x:v>8</x:v>
      </x:c>
      <x:c r="F214" s="2">
        <x:f t="shared" si="6"/>
        <x:v>4</x:v>
      </x:c>
      <x:c r="G214" s="2">
        <x:v>1</x:v>
      </x:c>
      <x:c r="H214" s="2">
        <x:v>10</x:v>
      </x:c>
      <x:c r="I214" s="2" t="n">
        <x:f>IF(A214="","",G214*H214*3)</x:f>
        <x:v>30</x:v>
      </x:c>
      <x:c r="J214"/>
      <x:c r="K214">
        <x:f t="shared" si="7"/>
      </x:c>
    </x:row>
    <x:row r="215" ht="21" customHeight="1">
      <x:c r="A215" s="2" t="s">
        <x:v>220</x:v>
      </x:c>
      <x:c r="B215" s="5" t="s">
        <x:v>234</x:v>
      </x:c>
      <x:c r="C215" s="2" t="s">
        <x:v>32</x:v>
      </x:c>
      <x:c r="D215" s="2">
        <x:v>35</x:v>
      </x:c>
      <x:c r="E215" s="2">
        <x:v>8</x:v>
      </x:c>
      <x:c r="F215" s="2">
        <x:f t="shared" si="6"/>
        <x:v>4</x:v>
      </x:c>
      <x:c r="G215" s="2">
        <x:v>1</x:v>
      </x:c>
      <x:c r="H215" s="2">
        <x:v>10</x:v>
      </x:c>
      <x:c r="I215" s="2" t="n">
        <x:f>IF(A215="","",G215*H215*3)</x:f>
        <x:v>30</x:v>
      </x:c>
      <x:c r="J215"/>
      <x:c r="K215">
        <x:f t="shared" si="7"/>
      </x:c>
    </x:row>
    <x:row r="216" ht="21" customHeight="1">
      <x:c r="A216" s="2" t="s">
        <x:v>220</x:v>
      </x:c>
      <x:c r="B216" s="5" t="s">
        <x:v>235</x:v>
      </x:c>
      <x:c r="C216" s="2" t="s">
        <x:v>32</x:v>
      </x:c>
      <x:c r="D216" s="2">
        <x:v>35</x:v>
      </x:c>
      <x:c r="E216" s="2">
        <x:v>8</x:v>
      </x:c>
      <x:c r="F216" s="2">
        <x:f t="shared" si="6"/>
        <x:v>4</x:v>
      </x:c>
      <x:c r="G216" s="2">
        <x:v>1</x:v>
      </x:c>
      <x:c r="H216" s="2">
        <x:v>10</x:v>
      </x:c>
      <x:c r="I216" s="2" t="n">
        <x:f>IF(A216="","",G216*H216*3)</x:f>
        <x:v>30</x:v>
      </x:c>
      <x:c r="J216"/>
      <x:c r="K216">
        <x:f t="shared" si="7"/>
      </x:c>
    </x:row>
    <x:row r="217" ht="21" customHeight="1">
      <x:c r="A217" s="2" t="s">
        <x:v>220</x:v>
      </x:c>
      <x:c r="B217" s="5" t="s">
        <x:v>236</x:v>
      </x:c>
      <x:c r="C217" s="2" t="s">
        <x:v>32</x:v>
      </x:c>
      <x:c r="D217" s="2">
        <x:v>35</x:v>
      </x:c>
      <x:c r="E217" s="2">
        <x:v>8</x:v>
      </x:c>
      <x:c r="F217" s="2">
        <x:f t="shared" si="6"/>
        <x:v>4</x:v>
      </x:c>
      <x:c r="G217" s="2">
        <x:v>1</x:v>
      </x:c>
      <x:c r="H217" s="2">
        <x:v>10</x:v>
      </x:c>
      <x:c r="I217" s="2" t="n">
        <x:f>IF(A217="","",G217*H217*3)</x:f>
        <x:v>30</x:v>
      </x:c>
      <x:c r="J217"/>
      <x:c r="K217">
        <x:f t="shared" si="7"/>
      </x:c>
    </x:row>
    <x:row r="218" ht="21" customHeight="1">
      <x:c r="A218" s="2" t="s">
        <x:v>220</x:v>
      </x:c>
      <x:c r="B218" s="5" t="s">
        <x:v>237</x:v>
      </x:c>
      <x:c r="C218" s="2" t="s">
        <x:v>32</x:v>
      </x:c>
      <x:c r="D218" s="2">
        <x:v>35</x:v>
      </x:c>
      <x:c r="E218" s="2">
        <x:v>8</x:v>
      </x:c>
      <x:c r="F218" s="2">
        <x:f t="shared" si="6"/>
        <x:v>4</x:v>
      </x:c>
      <x:c r="G218" s="2">
        <x:v>1</x:v>
      </x:c>
      <x:c r="H218" s="2">
        <x:v>10</x:v>
      </x:c>
      <x:c r="I218" s="2" t="n">
        <x:f>IF(A218="","",G218*H218*3)</x:f>
        <x:v>30</x:v>
      </x:c>
      <x:c r="J218"/>
      <x:c r="K218">
        <x:f t="shared" si="7"/>
      </x:c>
    </x:row>
    <x:row r="219" ht="21" customHeight="1">
      <x:c r="A219" s="2" t="s">
        <x:v>220</x:v>
      </x:c>
      <x:c r="B219" s="5" t="s">
        <x:v>238</x:v>
      </x:c>
      <x:c r="C219" s="2" t="s">
        <x:v>32</x:v>
      </x:c>
      <x:c r="D219" s="2">
        <x:v>35</x:v>
      </x:c>
      <x:c r="E219" s="2">
        <x:v>8</x:v>
      </x:c>
      <x:c r="F219" s="2">
        <x:f t="shared" si="6"/>
        <x:v>4</x:v>
      </x:c>
      <x:c r="G219" s="2">
        <x:v>1</x:v>
      </x:c>
      <x:c r="H219" s="2">
        <x:v>10</x:v>
      </x:c>
      <x:c r="I219" s="2" t="n">
        <x:f>IF(A219="","",G219*H219*3)</x:f>
        <x:v>30</x:v>
      </x:c>
      <x:c r="J219"/>
      <x:c r="K219">
        <x:f t="shared" si="7"/>
      </x:c>
    </x:row>
    <x:row r="220" ht="21" customHeight="1">
      <x:c r="A220" s="2" t="s">
        <x:v>220</x:v>
      </x:c>
      <x:c r="B220" s="5" t="s">
        <x:v>239</x:v>
      </x:c>
      <x:c r="C220" s="2" t="s">
        <x:v>32</x:v>
      </x:c>
      <x:c r="D220" s="2">
        <x:v>35</x:v>
      </x:c>
      <x:c r="E220" s="2">
        <x:v>8</x:v>
      </x:c>
      <x:c r="F220" s="2">
        <x:f t="shared" si="6"/>
        <x:v>4</x:v>
      </x:c>
      <x:c r="G220" s="2">
        <x:v>1</x:v>
      </x:c>
      <x:c r="H220" s="2">
        <x:v>10</x:v>
      </x:c>
      <x:c r="I220" s="2" t="n">
        <x:f>IF(A220="","",G220*H220*3)</x:f>
        <x:v>30</x:v>
      </x:c>
      <x:c r="J220"/>
      <x:c r="K220">
        <x:f t="shared" si="7"/>
      </x:c>
    </x:row>
    <x:row r="221" ht="21" customHeight="1">
      <x:c r="A221" s="2" t="s">
        <x:v>220</x:v>
      </x:c>
      <x:c r="B221" s="5" t="s">
        <x:v>240</x:v>
      </x:c>
      <x:c r="C221" s="2" t="s">
        <x:v>32</x:v>
      </x:c>
      <x:c r="D221" s="2">
        <x:v>35</x:v>
      </x:c>
      <x:c r="E221" s="2">
        <x:v>8</x:v>
      </x:c>
      <x:c r="F221" s="2">
        <x:f t="shared" si="6"/>
        <x:v>4</x:v>
      </x:c>
      <x:c r="G221" s="2">
        <x:v>1</x:v>
      </x:c>
      <x:c r="H221" s="2">
        <x:v>10</x:v>
      </x:c>
      <x:c r="I221" s="2" t="n">
        <x:f>IF(A221="","",G221*H221*3)</x:f>
        <x:v>30</x:v>
      </x:c>
      <x:c r="J221"/>
      <x:c r="K221">
        <x:f t="shared" si="7"/>
      </x:c>
    </x:row>
    <x:row r="222" ht="21" customHeight="1">
      <x:c r="A222" s="2" t="s">
        <x:v>241</x:v>
      </x:c>
      <x:c r="B222" s="5" t="s">
        <x:v>242</x:v>
      </x:c>
      <x:c r="C222" s="2" t="s">
        <x:v>10</x:v>
      </x:c>
      <x:c r="D222" s="2">
        <x:v>35</x:v>
      </x:c>
      <x:c r="E222" s="2">
        <x:v>8</x:v>
      </x:c>
      <x:c r="F222" s="2">
        <x:f t="shared" si="6"/>
        <x:v>4</x:v>
      </x:c>
      <x:c r="G222" s="2">
        <x:v>1</x:v>
      </x:c>
      <x:c r="H222" s="2">
        <x:v>10</x:v>
      </x:c>
      <x:c r="I222" s="2" t="n">
        <x:f>IF(A222="","",G222*H222*3)</x:f>
        <x:v>30</x:v>
      </x:c>
      <x:c r="J222"/>
      <x:c r="K222">
        <x:f t="shared" si="7"/>
      </x:c>
    </x:row>
    <x:row r="223" ht="21" customHeight="1">
      <x:c r="A223" s="2" t="s">
        <x:v>241</x:v>
      </x:c>
      <x:c r="B223" s="5" t="s">
        <x:v>243</x:v>
      </x:c>
      <x:c r="C223" s="2" t="s">
        <x:v>10</x:v>
      </x:c>
      <x:c r="D223" s="2">
        <x:v>35</x:v>
      </x:c>
      <x:c r="E223" s="2">
        <x:v>8</x:v>
      </x:c>
      <x:c r="F223" s="2">
        <x:f t="shared" si="6"/>
        <x:v>4</x:v>
      </x:c>
      <x:c r="G223" s="2">
        <x:v>1</x:v>
      </x:c>
      <x:c r="H223" s="2">
        <x:v>10</x:v>
      </x:c>
      <x:c r="I223" s="2" t="n">
        <x:f>IF(A223="","",G223*H223*3)</x:f>
        <x:v>30</x:v>
      </x:c>
      <x:c r="J223"/>
      <x:c r="K223">
        <x:f t="shared" si="7"/>
      </x:c>
    </x:row>
    <x:row r="224" ht="21" customHeight="1">
      <x:c r="A224" s="2" t="s">
        <x:v>241</x:v>
      </x:c>
      <x:c r="B224" s="5" t="s">
        <x:v>244</x:v>
      </x:c>
      <x:c r="C224" s="2" t="s">
        <x:v>10</x:v>
      </x:c>
      <x:c r="D224" s="2">
        <x:v>35</x:v>
      </x:c>
      <x:c r="E224" s="2">
        <x:v>8</x:v>
      </x:c>
      <x:c r="F224" s="2">
        <x:f t="shared" si="6"/>
        <x:v>4</x:v>
      </x:c>
      <x:c r="G224" s="2">
        <x:v>1</x:v>
      </x:c>
      <x:c r="H224" s="2">
        <x:v>10</x:v>
      </x:c>
      <x:c r="I224" s="2" t="n">
        <x:f>IF(A224="","",G224*H224*3)</x:f>
        <x:v>30</x:v>
      </x:c>
      <x:c r="J224"/>
      <x:c r="K224">
        <x:f t="shared" si="7"/>
      </x:c>
    </x:row>
    <x:row r="225" ht="21" customHeight="1">
      <x:c r="A225" s="2" t="s">
        <x:v>241</x:v>
      </x:c>
      <x:c r="B225" s="5" t="s">
        <x:v>245</x:v>
      </x:c>
      <x:c r="C225" s="2" t="s">
        <x:v>10</x:v>
      </x:c>
      <x:c r="D225" s="2">
        <x:v>35</x:v>
      </x:c>
      <x:c r="E225" s="2">
        <x:v>8</x:v>
      </x:c>
      <x:c r="F225" s="2">
        <x:f t="shared" si="6"/>
        <x:v>4</x:v>
      </x:c>
      <x:c r="G225" s="2">
        <x:v>1</x:v>
      </x:c>
      <x:c r="H225" s="2">
        <x:v>10</x:v>
      </x:c>
      <x:c r="I225" s="2" t="n">
        <x:f>IF(A225="","",G225*H225*3)</x:f>
        <x:v>30</x:v>
      </x:c>
      <x:c r="J225"/>
      <x:c r="K225">
        <x:f t="shared" si="7"/>
      </x:c>
    </x:row>
    <x:row r="226" ht="21" customHeight="1">
      <x:c r="A226" s="2" t="s">
        <x:v>241</x:v>
      </x:c>
      <x:c r="B226" s="5" t="s">
        <x:v>246</x:v>
      </x:c>
      <x:c r="C226" s="2" t="s">
        <x:v>10</x:v>
      </x:c>
      <x:c r="D226" s="2">
        <x:v>35</x:v>
      </x:c>
      <x:c r="E226" s="2">
        <x:v>8</x:v>
      </x:c>
      <x:c r="F226" s="2">
        <x:f t="shared" si="6"/>
        <x:v>4</x:v>
      </x:c>
      <x:c r="G226" s="2">
        <x:v>1</x:v>
      </x:c>
      <x:c r="H226" s="2">
        <x:v>10</x:v>
      </x:c>
      <x:c r="I226" s="2" t="n">
        <x:f>IF(A226="","",G226*H226*3)</x:f>
        <x:v>30</x:v>
      </x:c>
      <x:c r="J226"/>
      <x:c r="K226">
        <x:f t="shared" si="7"/>
      </x:c>
    </x:row>
    <x:row r="227" ht="21" customHeight="1">
      <x:c r="A227" s="2" t="s">
        <x:v>241</x:v>
      </x:c>
      <x:c r="B227" s="5" t="s">
        <x:v>247</x:v>
      </x:c>
      <x:c r="C227" s="2" t="s">
        <x:v>10</x:v>
      </x:c>
      <x:c r="D227" s="2">
        <x:v>35</x:v>
      </x:c>
      <x:c r="E227" s="2">
        <x:v>8</x:v>
      </x:c>
      <x:c r="F227" s="2">
        <x:f t="shared" si="6"/>
        <x:v>4</x:v>
      </x:c>
      <x:c r="G227" s="2">
        <x:v>1</x:v>
      </x:c>
      <x:c r="H227" s="2">
        <x:v>10</x:v>
      </x:c>
      <x:c r="I227" s="2" t="n">
        <x:f>IF(A227="","",G227*H227*3)</x:f>
        <x:v>30</x:v>
      </x:c>
      <x:c r="J227"/>
      <x:c r="K227">
        <x:f t="shared" si="7"/>
      </x:c>
    </x:row>
    <x:row r="228" ht="21" customHeight="1">
      <x:c r="A228" s="2" t="s">
        <x:v>241</x:v>
      </x:c>
      <x:c r="B228" s="5" t="s">
        <x:v>248</x:v>
      </x:c>
      <x:c r="C228" s="2" t="s">
        <x:v>10</x:v>
      </x:c>
      <x:c r="D228" s="2">
        <x:v>35</x:v>
      </x:c>
      <x:c r="E228" s="2">
        <x:v>8</x:v>
      </x:c>
      <x:c r="F228" s="2">
        <x:f t="shared" si="6"/>
        <x:v>4</x:v>
      </x:c>
      <x:c r="G228" s="2">
        <x:v>1</x:v>
      </x:c>
      <x:c r="H228" s="2">
        <x:v>10</x:v>
      </x:c>
      <x:c r="I228" s="2" t="n">
        <x:f>IF(A228="","",G228*H228*3)</x:f>
        <x:v>30</x:v>
      </x:c>
      <x:c r="J228"/>
      <x:c r="K228">
        <x:f t="shared" si="7"/>
      </x:c>
    </x:row>
    <x:row r="229" ht="21" customHeight="1">
      <x:c r="A229" s="2" t="s">
        <x:v>241</x:v>
      </x:c>
      <x:c r="B229" s="5" t="s">
        <x:v>249</x:v>
      </x:c>
      <x:c r="C229" s="2" t="s">
        <x:v>10</x:v>
      </x:c>
      <x:c r="D229" s="2">
        <x:v>35</x:v>
      </x:c>
      <x:c r="E229" s="2">
        <x:v>8</x:v>
      </x:c>
      <x:c r="F229" s="2">
        <x:f t="shared" si="6"/>
        <x:v>4</x:v>
      </x:c>
      <x:c r="G229" s="2">
        <x:v>1</x:v>
      </x:c>
      <x:c r="H229" s="2">
        <x:v>10</x:v>
      </x:c>
      <x:c r="I229" s="2" t="n">
        <x:f>IF(A229="","",G229*H229*3)</x:f>
        <x:v>30</x:v>
      </x:c>
      <x:c r="J229"/>
      <x:c r="K229">
        <x:f t="shared" si="7"/>
      </x:c>
    </x:row>
    <x:row r="230" ht="21" customHeight="1">
      <x:c r="A230" s="2" t="s">
        <x:v>241</x:v>
      </x:c>
      <x:c r="B230" s="5" t="s">
        <x:v>250</x:v>
      </x:c>
      <x:c r="C230" s="2" t="s">
        <x:v>10</x:v>
      </x:c>
      <x:c r="D230" s="2">
        <x:v>35</x:v>
      </x:c>
      <x:c r="E230" s="2">
        <x:v>8</x:v>
      </x:c>
      <x:c r="F230" s="2">
        <x:f t="shared" si="6"/>
        <x:v>4</x:v>
      </x:c>
      <x:c r="G230" s="2">
        <x:v>1</x:v>
      </x:c>
      <x:c r="H230" s="2">
        <x:v>10</x:v>
      </x:c>
      <x:c r="I230" s="2" t="n">
        <x:f>IF(A230="","",G230*H230*3)</x:f>
        <x:v>30</x:v>
      </x:c>
      <x:c r="J230"/>
      <x:c r="K230">
        <x:f t="shared" si="7"/>
      </x:c>
    </x:row>
    <x:row r="231" ht="21" customHeight="1">
      <x:c r="A231" s="2" t="s">
        <x:v>241</x:v>
      </x:c>
      <x:c r="B231" s="5" t="s">
        <x:v>251</x:v>
      </x:c>
      <x:c r="C231" s="2" t="s">
        <x:v>10</x:v>
      </x:c>
      <x:c r="D231" s="2">
        <x:v>35</x:v>
      </x:c>
      <x:c r="E231" s="2">
        <x:v>8</x:v>
      </x:c>
      <x:c r="F231" s="2">
        <x:f t="shared" si="6"/>
        <x:v>4</x:v>
      </x:c>
      <x:c r="G231" s="2">
        <x:v>1</x:v>
      </x:c>
      <x:c r="H231" s="2">
        <x:v>10</x:v>
      </x:c>
      <x:c r="I231" s="2" t="n">
        <x:f>IF(A231="","",G231*H231*3)</x:f>
        <x:v>30</x:v>
      </x:c>
      <x:c r="J231"/>
      <x:c r="K231">
        <x:f t="shared" si="7"/>
      </x:c>
    </x:row>
    <x:row r="232" ht="21" customHeight="1">
      <x:c r="A232" s="2" t="s">
        <x:v>241</x:v>
      </x:c>
      <x:c r="B232" s="5" t="s">
        <x:v>252</x:v>
      </x:c>
      <x:c r="C232" s="2" t="s">
        <x:v>10</x:v>
      </x:c>
      <x:c r="D232" s="2">
        <x:v>35</x:v>
      </x:c>
      <x:c r="E232" s="2">
        <x:v>8</x:v>
      </x:c>
      <x:c r="F232" s="2">
        <x:f t="shared" si="6"/>
        <x:v>4</x:v>
      </x:c>
      <x:c r="G232" s="2">
        <x:v>1</x:v>
      </x:c>
      <x:c r="H232" s="2">
        <x:v>10</x:v>
      </x:c>
      <x:c r="I232" s="2" t="n">
        <x:f>IF(A232="","",G232*H232*3)</x:f>
        <x:v>30</x:v>
      </x:c>
      <x:c r="J232"/>
      <x:c r="K232">
        <x:f t="shared" si="7"/>
      </x:c>
    </x:row>
    <x:row r="233" ht="21" customHeight="1">
      <x:c r="A233" s="2" t="s">
        <x:v>241</x:v>
      </x:c>
      <x:c r="B233" s="5" t="s">
        <x:v>253</x:v>
      </x:c>
      <x:c r="C233" s="2" t="s">
        <x:v>10</x:v>
      </x:c>
      <x:c r="D233" s="2">
        <x:v>35</x:v>
      </x:c>
      <x:c r="E233" s="2">
        <x:v>8</x:v>
      </x:c>
      <x:c r="F233" s="2">
        <x:f t="shared" si="6"/>
        <x:v>4</x:v>
      </x:c>
      <x:c r="G233" s="2">
        <x:v>1</x:v>
      </x:c>
      <x:c r="H233" s="2">
        <x:v>10</x:v>
      </x:c>
      <x:c r="I233" s="2" t="n">
        <x:f>IF(A233="","",G233*H233*3)</x:f>
        <x:v>30</x:v>
      </x:c>
      <x:c r="J233"/>
      <x:c r="K233">
        <x:f t="shared" si="7"/>
      </x:c>
    </x:row>
    <x:row r="234" ht="21" customHeight="1">
      <x:c r="A234" s="2" t="s">
        <x:v>241</x:v>
      </x:c>
      <x:c r="B234" s="5" t="s">
        <x:v>254</x:v>
      </x:c>
      <x:c r="C234" s="2" t="s">
        <x:v>10</x:v>
      </x:c>
      <x:c r="D234" s="2">
        <x:v>35</x:v>
      </x:c>
      <x:c r="E234" s="2">
        <x:v>8</x:v>
      </x:c>
      <x:c r="F234" s="2">
        <x:f t="shared" si="6"/>
        <x:v>4</x:v>
      </x:c>
      <x:c r="G234" s="2">
        <x:v>1</x:v>
      </x:c>
      <x:c r="H234" s="2">
        <x:v>10</x:v>
      </x:c>
      <x:c r="I234" s="2" t="n">
        <x:f>IF(A234="","",G234*H234*3)</x:f>
        <x:v>30</x:v>
      </x:c>
      <x:c r="J234"/>
      <x:c r="K234">
        <x:f t="shared" si="7"/>
      </x:c>
    </x:row>
    <x:row r="235" ht="21" customHeight="1">
      <x:c r="A235" s="2" t="s">
        <x:v>241</x:v>
      </x:c>
      <x:c r="B235" s="5" t="s">
        <x:v>255</x:v>
      </x:c>
      <x:c r="C235" s="2" t="s">
        <x:v>10</x:v>
      </x:c>
      <x:c r="D235" s="2">
        <x:v>35</x:v>
      </x:c>
      <x:c r="E235" s="2">
        <x:v>8</x:v>
      </x:c>
      <x:c r="F235" s="2">
        <x:f t="shared" si="6"/>
        <x:v>4</x:v>
      </x:c>
      <x:c r="G235" s="2">
        <x:v>1</x:v>
      </x:c>
      <x:c r="H235" s="2">
        <x:v>10</x:v>
      </x:c>
      <x:c r="I235" s="2" t="n">
        <x:f>IF(A235="","",G235*H235*3)</x:f>
        <x:v>30</x:v>
      </x:c>
      <x:c r="J235"/>
      <x:c r="K235">
        <x:f t="shared" si="7"/>
      </x:c>
    </x:row>
    <x:row r="236" ht="21" customHeight="1">
      <x:c r="A236" s="2" t="s">
        <x:v>241</x:v>
      </x:c>
      <x:c r="B236" s="5" t="s">
        <x:v>256</x:v>
      </x:c>
      <x:c r="C236" s="2" t="s">
        <x:v>10</x:v>
      </x:c>
      <x:c r="D236" s="2">
        <x:v>35</x:v>
      </x:c>
      <x:c r="E236" s="2">
        <x:v>8</x:v>
      </x:c>
      <x:c r="F236" s="2">
        <x:f t="shared" si="6"/>
        <x:v>4</x:v>
      </x:c>
      <x:c r="G236" s="2">
        <x:v>1</x:v>
      </x:c>
      <x:c r="H236" s="2">
        <x:v>10</x:v>
      </x:c>
      <x:c r="I236" s="2" t="n">
        <x:f>IF(A236="","",G236*H236*3)</x:f>
        <x:v>30</x:v>
      </x:c>
      <x:c r="J236"/>
      <x:c r="K236">
        <x:f t="shared" si="7"/>
      </x:c>
    </x:row>
    <x:row r="237" ht="21" customHeight="1">
      <x:c r="A237" s="2" t="s">
        <x:v>241</x:v>
      </x:c>
      <x:c r="B237" s="5" t="s">
        <x:v>257</x:v>
      </x:c>
      <x:c r="C237" s="2" t="s">
        <x:v>10</x:v>
      </x:c>
      <x:c r="D237" s="2">
        <x:v>35</x:v>
      </x:c>
      <x:c r="E237" s="2">
        <x:v>8</x:v>
      </x:c>
      <x:c r="F237" s="2">
        <x:f t="shared" si="6"/>
        <x:v>4</x:v>
      </x:c>
      <x:c r="G237" s="2">
        <x:v>1</x:v>
      </x:c>
      <x:c r="H237" s="2">
        <x:v>10</x:v>
      </x:c>
      <x:c r="I237" s="2" t="n">
        <x:f>IF(A237="","",G237*H237*3)</x:f>
        <x:v>30</x:v>
      </x:c>
      <x:c r="J237"/>
      <x:c r="K237">
        <x:f t="shared" si="7"/>
      </x:c>
    </x:row>
    <x:row r="238" ht="21" customHeight="1">
      <x:c r="A238" s="2" t="s">
        <x:v>241</x:v>
      </x:c>
      <x:c r="B238" s="5" t="s">
        <x:v>258</x:v>
      </x:c>
      <x:c r="C238" s="2" t="s">
        <x:v>10</x:v>
      </x:c>
      <x:c r="D238" s="2">
        <x:v>35</x:v>
      </x:c>
      <x:c r="E238" s="2">
        <x:v>8</x:v>
      </x:c>
      <x:c r="F238" s="2">
        <x:f t="shared" si="6"/>
        <x:v>4</x:v>
      </x:c>
      <x:c r="G238" s="2">
        <x:v>1</x:v>
      </x:c>
      <x:c r="H238" s="2">
        <x:v>10</x:v>
      </x:c>
      <x:c r="I238" s="2" t="n">
        <x:f>IF(A238="","",G238*H238*3)</x:f>
        <x:v>30</x:v>
      </x:c>
      <x:c r="J238"/>
      <x:c r="K238">
        <x:f t="shared" si="7"/>
      </x:c>
    </x:row>
    <x:row r="239" ht="21" customHeight="1">
      <x:c r="A239" s="2" t="s">
        <x:v>241</x:v>
      </x:c>
      <x:c r="B239" s="5" t="s">
        <x:v>259</x:v>
      </x:c>
      <x:c r="C239" s="2" t="s">
        <x:v>10</x:v>
      </x:c>
      <x:c r="D239" s="2">
        <x:v>35</x:v>
      </x:c>
      <x:c r="E239" s="2">
        <x:v>8</x:v>
      </x:c>
      <x:c r="F239" s="2">
        <x:f t="shared" si="6"/>
        <x:v>4</x:v>
      </x:c>
      <x:c r="G239" s="2">
        <x:v>1</x:v>
      </x:c>
      <x:c r="H239" s="2">
        <x:v>10</x:v>
      </x:c>
      <x:c r="I239" s="2" t="n">
        <x:f>IF(A239="","",G239*H239*3)</x:f>
        <x:v>30</x:v>
      </x:c>
      <x:c r="J239"/>
      <x:c r="K239">
        <x:f t="shared" si="7"/>
      </x:c>
    </x:row>
    <x:row r="240" ht="21" customHeight="1">
      <x:c r="A240" s="2" t="s">
        <x:v>241</x:v>
      </x:c>
      <x:c r="B240" s="5" t="s">
        <x:v>260</x:v>
      </x:c>
      <x:c r="C240" s="2" t="s">
        <x:v>10</x:v>
      </x:c>
      <x:c r="D240" s="2">
        <x:v>35</x:v>
      </x:c>
      <x:c r="E240" s="2">
        <x:v>8</x:v>
      </x:c>
      <x:c r="F240" s="2">
        <x:f t="shared" si="6"/>
        <x:v>4</x:v>
      </x:c>
      <x:c r="G240" s="2">
        <x:v>1</x:v>
      </x:c>
      <x:c r="H240" s="2">
        <x:v>10</x:v>
      </x:c>
      <x:c r="I240" s="2" t="n">
        <x:f>IF(A240="","",G240*H240*3)</x:f>
        <x:v>30</x:v>
      </x:c>
      <x:c r="J240"/>
      <x:c r="K240">
        <x:f t="shared" si="7"/>
      </x:c>
    </x:row>
    <x:row r="241" ht="21" customHeight="1">
      <x:c r="A241" s="2" t="s">
        <x:v>241</x:v>
      </x:c>
      <x:c r="B241" s="5" t="s">
        <x:v>261</x:v>
      </x:c>
      <x:c r="C241" s="2" t="s">
        <x:v>10</x:v>
      </x:c>
      <x:c r="D241" s="2">
        <x:v>35</x:v>
      </x:c>
      <x:c r="E241" s="2">
        <x:v>8</x:v>
      </x:c>
      <x:c r="F241" s="2">
        <x:f t="shared" si="6"/>
        <x:v>4</x:v>
      </x:c>
      <x:c r="G241" s="2">
        <x:v>1</x:v>
      </x:c>
      <x:c r="H241" s="2">
        <x:v>10</x:v>
      </x:c>
      <x:c r="I241" s="2" t="n">
        <x:f>IF(A241="","",G241*H241*3)</x:f>
        <x:v>30</x:v>
      </x:c>
      <x:c r="J241"/>
      <x:c r="K241">
        <x:f t="shared" si="7"/>
      </x:c>
    </x:row>
    <x:row r="242" ht="21" customHeight="1">
      <x:c r="A242" s="2" t="s">
        <x:v>262</x:v>
      </x:c>
      <x:c r="B242" s="5" t="s">
        <x:v>263</x:v>
      </x:c>
      <x:c r="C242" s="2" t="s">
        <x:v>32</x:v>
      </x:c>
      <x:c r="D242" s="2">
        <x:v>35</x:v>
      </x:c>
      <x:c r="E242" s="2">
        <x:v>8</x:v>
      </x:c>
      <x:c r="F242" s="2">
        <x:f t="shared" si="6"/>
        <x:v>4</x:v>
      </x:c>
      <x:c r="G242" s="2">
        <x:v>1</x:v>
      </x:c>
      <x:c r="H242" s="2">
        <x:v>10</x:v>
      </x:c>
      <x:c r="I242" s="2" t="n">
        <x:f>IF(A242="","",G242*H242*3)</x:f>
        <x:v>30</x:v>
      </x:c>
      <x:c r="J242"/>
      <x:c r="K242">
        <x:f t="shared" si="7"/>
      </x:c>
    </x:row>
    <x:row r="243" ht="21" customHeight="1">
      <x:c r="A243" s="2" t="s">
        <x:v>262</x:v>
      </x:c>
      <x:c r="B243" s="5" t="s">
        <x:v>264</x:v>
      </x:c>
      <x:c r="C243" s="2" t="s">
        <x:v>32</x:v>
      </x:c>
      <x:c r="D243" s="2">
        <x:v>35</x:v>
      </x:c>
      <x:c r="E243" s="2">
        <x:v>8</x:v>
      </x:c>
      <x:c r="F243" s="2">
        <x:f t="shared" si="6"/>
        <x:v>4</x:v>
      </x:c>
      <x:c r="G243" s="2">
        <x:v>1</x:v>
      </x:c>
      <x:c r="H243" s="2">
        <x:v>10</x:v>
      </x:c>
      <x:c r="I243" s="2" t="n">
        <x:f>IF(A243="","",G243*H243*3)</x:f>
        <x:v>30</x:v>
      </x:c>
      <x:c r="J243"/>
      <x:c r="K243">
        <x:f t="shared" si="7"/>
      </x:c>
    </x:row>
    <x:row r="244" ht="21" customHeight="1">
      <x:c r="A244" s="2" t="s">
        <x:v>262</x:v>
      </x:c>
      <x:c r="B244" s="5" t="s">
        <x:v>265</x:v>
      </x:c>
      <x:c r="C244" s="2" t="s">
        <x:v>32</x:v>
      </x:c>
      <x:c r="D244" s="2">
        <x:v>35</x:v>
      </x:c>
      <x:c r="E244" s="2">
        <x:v>8</x:v>
      </x:c>
      <x:c r="F244" s="2">
        <x:f t="shared" si="6"/>
        <x:v>4</x:v>
      </x:c>
      <x:c r="G244" s="2">
        <x:v>1</x:v>
      </x:c>
      <x:c r="H244" s="2">
        <x:v>10</x:v>
      </x:c>
      <x:c r="I244" s="2" t="n">
        <x:f>IF(A244="","",G244*H244*3)</x:f>
        <x:v>30</x:v>
      </x:c>
      <x:c r="J244"/>
      <x:c r="K244">
        <x:f t="shared" si="7"/>
      </x:c>
    </x:row>
    <x:row r="245" ht="21" customHeight="1">
      <x:c r="A245" s="2" t="s">
        <x:v>262</x:v>
      </x:c>
      <x:c r="B245" s="5" t="s">
        <x:v>266</x:v>
      </x:c>
      <x:c r="C245" s="2" t="s">
        <x:v>32</x:v>
      </x:c>
      <x:c r="D245" s="2">
        <x:v>35</x:v>
      </x:c>
      <x:c r="E245" s="2">
        <x:v>8</x:v>
      </x:c>
      <x:c r="F245" s="2">
        <x:f t="shared" si="6"/>
        <x:v>4</x:v>
      </x:c>
      <x:c r="G245" s="2">
        <x:v>1</x:v>
      </x:c>
      <x:c r="H245" s="2">
        <x:v>10</x:v>
      </x:c>
      <x:c r="I245" s="2" t="n">
        <x:f>IF(A245="","",G245*H245*3)</x:f>
        <x:v>30</x:v>
      </x:c>
      <x:c r="J245"/>
      <x:c r="K245">
        <x:f t="shared" si="7"/>
      </x:c>
    </x:row>
    <x:row r="246" ht="21" customHeight="1">
      <x:c r="A246" s="2" t="s">
        <x:v>262</x:v>
      </x:c>
      <x:c r="B246" s="5" t="s">
        <x:v>267</x:v>
      </x:c>
      <x:c r="C246" s="2" t="s">
        <x:v>32</x:v>
      </x:c>
      <x:c r="D246" s="2">
        <x:v>35</x:v>
      </x:c>
      <x:c r="E246" s="2">
        <x:v>8</x:v>
      </x:c>
      <x:c r="F246" s="2">
        <x:f t="shared" si="6"/>
        <x:v>4</x:v>
      </x:c>
      <x:c r="G246" s="2">
        <x:v>1</x:v>
      </x:c>
      <x:c r="H246" s="2">
        <x:v>10</x:v>
      </x:c>
      <x:c r="I246" s="2" t="n">
        <x:f>IF(A246="","",G246*H246*3)</x:f>
        <x:v>30</x:v>
      </x:c>
      <x:c r="J246"/>
      <x:c r="K246">
        <x:f t="shared" si="7"/>
      </x:c>
    </x:row>
    <x:row r="247" ht="21" customHeight="1">
      <x:c r="A247" s="2" t="s">
        <x:v>262</x:v>
      </x:c>
      <x:c r="B247" s="5" t="s">
        <x:v>268</x:v>
      </x:c>
      <x:c r="C247" s="2" t="s">
        <x:v>32</x:v>
      </x:c>
      <x:c r="D247" s="2">
        <x:v>35</x:v>
      </x:c>
      <x:c r="E247" s="2">
        <x:v>8</x:v>
      </x:c>
      <x:c r="F247" s="2">
        <x:f t="shared" si="6"/>
        <x:v>4</x:v>
      </x:c>
      <x:c r="G247" s="2">
        <x:v>1</x:v>
      </x:c>
      <x:c r="H247" s="2">
        <x:v>10</x:v>
      </x:c>
      <x:c r="I247" s="2" t="n">
        <x:f>IF(A247="","",G247*H247*3)</x:f>
        <x:v>30</x:v>
      </x:c>
      <x:c r="J247"/>
      <x:c r="K247">
        <x:f t="shared" si="7"/>
      </x:c>
    </x:row>
    <x:row r="248" ht="21" customHeight="1">
      <x:c r="A248" s="2" t="s">
        <x:v>262</x:v>
      </x:c>
      <x:c r="B248" s="5" t="s">
        <x:v>269</x:v>
      </x:c>
      <x:c r="C248" s="2" t="s">
        <x:v>32</x:v>
      </x:c>
      <x:c r="D248" s="2">
        <x:v>35</x:v>
      </x:c>
      <x:c r="E248" s="2">
        <x:v>8</x:v>
      </x:c>
      <x:c r="F248" s="2">
        <x:f t="shared" si="6"/>
        <x:v>4</x:v>
      </x:c>
      <x:c r="G248" s="2">
        <x:v>1</x:v>
      </x:c>
      <x:c r="H248" s="2">
        <x:v>10</x:v>
      </x:c>
      <x:c r="I248" s="2" t="n">
        <x:f>IF(A248="","",G248*H248*3)</x:f>
        <x:v>30</x:v>
      </x:c>
      <x:c r="J248"/>
      <x:c r="K248">
        <x:f t="shared" si="7"/>
      </x:c>
    </x:row>
    <x:row r="249" ht="21" customHeight="1">
      <x:c r="A249" s="2" t="s">
        <x:v>262</x:v>
      </x:c>
      <x:c r="B249" s="5" t="s">
        <x:v>270</x:v>
      </x:c>
      <x:c r="C249" s="2" t="s">
        <x:v>32</x:v>
      </x:c>
      <x:c r="D249" s="2">
        <x:v>35</x:v>
      </x:c>
      <x:c r="E249" s="2">
        <x:v>8</x:v>
      </x:c>
      <x:c r="F249" s="2">
        <x:f t="shared" si="6"/>
        <x:v>4</x:v>
      </x:c>
      <x:c r="G249" s="2">
        <x:v>1</x:v>
      </x:c>
      <x:c r="H249" s="2">
        <x:v>10</x:v>
      </x:c>
      <x:c r="I249" s="2" t="n">
        <x:f>IF(A249="","",G249*H249*3)</x:f>
        <x:v>30</x:v>
      </x:c>
      <x:c r="J249"/>
      <x:c r="K249">
        <x:f t="shared" si="7"/>
      </x:c>
    </x:row>
    <x:row r="250" ht="21" customHeight="1">
      <x:c r="A250" s="2" t="s">
        <x:v>262</x:v>
      </x:c>
      <x:c r="B250" s="5" t="s">
        <x:v>271</x:v>
      </x:c>
      <x:c r="C250" s="2" t="s">
        <x:v>32</x:v>
      </x:c>
      <x:c r="D250" s="2">
        <x:v>35</x:v>
      </x:c>
      <x:c r="E250" s="2">
        <x:v>8</x:v>
      </x:c>
      <x:c r="F250" s="2">
        <x:f t="shared" si="6"/>
        <x:v>4</x:v>
      </x:c>
      <x:c r="G250" s="2">
        <x:v>1</x:v>
      </x:c>
      <x:c r="H250" s="2">
        <x:v>10</x:v>
      </x:c>
      <x:c r="I250" s="2" t="n">
        <x:f>IF(A250="","",G250*H250*3)</x:f>
        <x:v>30</x:v>
      </x:c>
      <x:c r="J250"/>
      <x:c r="K250">
        <x:f t="shared" si="7"/>
      </x:c>
    </x:row>
    <x:row r="251" ht="21" customHeight="1">
      <x:c r="A251" s="2" t="s">
        <x:v>262</x:v>
      </x:c>
      <x:c r="B251" s="5" t="s">
        <x:v>272</x:v>
      </x:c>
      <x:c r="C251" s="2" t="s">
        <x:v>32</x:v>
      </x:c>
      <x:c r="D251" s="2">
        <x:v>35</x:v>
      </x:c>
      <x:c r="E251" s="2">
        <x:v>8</x:v>
      </x:c>
      <x:c r="F251" s="2">
        <x:f t="shared" si="6"/>
        <x:v>4</x:v>
      </x:c>
      <x:c r="G251" s="2">
        <x:v>1</x:v>
      </x:c>
      <x:c r="H251" s="2">
        <x:v>10</x:v>
      </x:c>
      <x:c r="I251" s="2" t="n">
        <x:f>IF(A251="","",G251*H251*3)</x:f>
        <x:v>30</x:v>
      </x:c>
      <x:c r="J251"/>
      <x:c r="K251">
        <x:f t="shared" si="7"/>
      </x:c>
    </x:row>
    <x:row r="252" ht="21" customHeight="1">
      <x:c r="A252" s="2" t="s">
        <x:v>262</x:v>
      </x:c>
      <x:c r="B252" s="5" t="s">
        <x:v>273</x:v>
      </x:c>
      <x:c r="C252" s="2" t="s">
        <x:v>32</x:v>
      </x:c>
      <x:c r="D252" s="2">
        <x:v>35</x:v>
      </x:c>
      <x:c r="E252" s="2">
        <x:v>8</x:v>
      </x:c>
      <x:c r="F252" s="2">
        <x:f t="shared" si="6"/>
        <x:v>4</x:v>
      </x:c>
      <x:c r="G252" s="2">
        <x:v>1</x:v>
      </x:c>
      <x:c r="H252" s="2">
        <x:v>10</x:v>
      </x:c>
      <x:c r="I252" s="2" t="n">
        <x:f>IF(A252="","",G252*H252*3)</x:f>
        <x:v>30</x:v>
      </x:c>
      <x:c r="J252"/>
      <x:c r="K252">
        <x:f t="shared" si="7"/>
      </x:c>
    </x:row>
    <x:row r="253" ht="21" customHeight="1">
      <x:c r="A253" s="2" t="s">
        <x:v>262</x:v>
      </x:c>
      <x:c r="B253" s="5" t="s">
        <x:v>274</x:v>
      </x:c>
      <x:c r="C253" s="2" t="s">
        <x:v>32</x:v>
      </x:c>
      <x:c r="D253" s="2">
        <x:v>35</x:v>
      </x:c>
      <x:c r="E253" s="2">
        <x:v>8</x:v>
      </x:c>
      <x:c r="F253" s="2">
        <x:f t="shared" si="6"/>
        <x:v>4</x:v>
      </x:c>
      <x:c r="G253" s="2">
        <x:v>1</x:v>
      </x:c>
      <x:c r="H253" s="2">
        <x:v>10</x:v>
      </x:c>
      <x:c r="I253" s="2" t="n">
        <x:f>IF(A253="","",G253*H253*3)</x:f>
        <x:v>30</x:v>
      </x:c>
      <x:c r="J253"/>
      <x:c r="K253">
        <x:f t="shared" si="7"/>
      </x:c>
    </x:row>
    <x:row r="254" ht="21" customHeight="1">
      <x:c r="A254" s="2" t="s">
        <x:v>262</x:v>
      </x:c>
      <x:c r="B254" s="5" t="s">
        <x:v>275</x:v>
      </x:c>
      <x:c r="C254" s="2" t="s">
        <x:v>32</x:v>
      </x:c>
      <x:c r="D254" s="2">
        <x:v>35</x:v>
      </x:c>
      <x:c r="E254" s="2">
        <x:v>8</x:v>
      </x:c>
      <x:c r="F254" s="2">
        <x:f t="shared" si="6"/>
        <x:v>4</x:v>
      </x:c>
      <x:c r="G254" s="2">
        <x:v>1</x:v>
      </x:c>
      <x:c r="H254" s="2">
        <x:v>10</x:v>
      </x:c>
      <x:c r="I254" s="2" t="n">
        <x:f>IF(A254="","",G254*H254*3)</x:f>
        <x:v>30</x:v>
      </x:c>
      <x:c r="J254"/>
      <x:c r="K254">
        <x:f t="shared" si="7"/>
      </x:c>
    </x:row>
    <x:row r="255" ht="21" customHeight="1">
      <x:c r="A255" s="2" t="s">
        <x:v>262</x:v>
      </x:c>
      <x:c r="B255" s="5" t="s">
        <x:v>276</x:v>
      </x:c>
      <x:c r="C255" s="2" t="s">
        <x:v>32</x:v>
      </x:c>
      <x:c r="D255" s="2">
        <x:v>35</x:v>
      </x:c>
      <x:c r="E255" s="2">
        <x:v>8</x:v>
      </x:c>
      <x:c r="F255" s="2">
        <x:f t="shared" si="6"/>
        <x:v>4</x:v>
      </x:c>
      <x:c r="G255" s="2">
        <x:v>1</x:v>
      </x:c>
      <x:c r="H255" s="2">
        <x:v>10</x:v>
      </x:c>
      <x:c r="I255" s="2" t="n">
        <x:f>IF(A255="","",G255*H255*3)</x:f>
        <x:v>30</x:v>
      </x:c>
      <x:c r="J255"/>
      <x:c r="K255">
        <x:f t="shared" si="7"/>
      </x:c>
    </x:row>
    <x:row r="256" ht="21" customHeight="1">
      <x:c r="A256" s="2" t="s">
        <x:v>262</x:v>
      </x:c>
      <x:c r="B256" s="5" t="s">
        <x:v>277</x:v>
      </x:c>
      <x:c r="C256" s="2" t="s">
        <x:v>32</x:v>
      </x:c>
      <x:c r="D256" s="2">
        <x:v>35</x:v>
      </x:c>
      <x:c r="E256" s="2">
        <x:v>8</x:v>
      </x:c>
      <x:c r="F256" s="2">
        <x:f t="shared" si="6"/>
        <x:v>4</x:v>
      </x:c>
      <x:c r="G256" s="2">
        <x:v>1</x:v>
      </x:c>
      <x:c r="H256" s="2">
        <x:v>10</x:v>
      </x:c>
      <x:c r="I256" s="2" t="n">
        <x:f>IF(A256="","",G256*H256*3)</x:f>
        <x:v>30</x:v>
      </x:c>
      <x:c r="J256"/>
      <x:c r="K256">
        <x:f t="shared" si="7"/>
      </x:c>
    </x:row>
    <x:row r="257" ht="21" customHeight="1">
      <x:c r="A257" s="2" t="s">
        <x:v>262</x:v>
      </x:c>
      <x:c r="B257" s="5" t="s">
        <x:v>278</x:v>
      </x:c>
      <x:c r="C257" s="2" t="s">
        <x:v>32</x:v>
      </x:c>
      <x:c r="D257" s="2">
        <x:v>35</x:v>
      </x:c>
      <x:c r="E257" s="2">
        <x:v>8</x:v>
      </x:c>
      <x:c r="F257" s="2">
        <x:f t="shared" si="6"/>
        <x:v>4</x:v>
      </x:c>
      <x:c r="G257" s="2">
        <x:v>1</x:v>
      </x:c>
      <x:c r="H257" s="2">
        <x:v>10</x:v>
      </x:c>
      <x:c r="I257" s="2" t="n">
        <x:f>IF(A257="","",G257*H257*3)</x:f>
        <x:v>30</x:v>
      </x:c>
      <x:c r="J257"/>
      <x:c r="K257">
        <x:f t="shared" si="7"/>
      </x:c>
    </x:row>
    <x:row r="258" ht="21" customHeight="1">
      <x:c r="A258" s="2" t="s">
        <x:v>262</x:v>
      </x:c>
      <x:c r="B258" s="5" t="s">
        <x:v>279</x:v>
      </x:c>
      <x:c r="C258" s="2" t="s">
        <x:v>32</x:v>
      </x:c>
      <x:c r="D258" s="2">
        <x:v>35</x:v>
      </x:c>
      <x:c r="E258" s="2">
        <x:v>8</x:v>
      </x:c>
      <x:c r="F258" s="2" t="n">
        <x:f t="shared" ref="F258:F321" si="8">IF(A258="","",MIN(100,D258+E258))</x:f>
        <x:v>4</x:v>
      </x:c>
      <x:c r="G258" s="2">
        <x:v>1</x:v>
      </x:c>
      <x:c r="H258" s="2">
        <x:v>10</x:v>
      </x:c>
      <x:c r="I258" s="2" t="n">
        <x:f>IF(A258="","",G258*H258*3)</x:f>
        <x:v>30</x:v>
      </x:c>
      <x:c r="J258"/>
      <x:c r="K258" t="n">
        <x:f t="shared" ref="K258:K321" si="9">IF(A258="","",I258*J258*3)</x:f>
        <x:v>0</x:v>
      </x:c>
    </x:row>
    <x:row r="259" ht="21" customHeight="1">
      <x:c r="A259" s="2" t="s">
        <x:v>262</x:v>
      </x:c>
      <x:c r="B259" s="5" t="s">
        <x:v>280</x:v>
      </x:c>
      <x:c r="C259" s="2" t="s">
        <x:v>32</x:v>
      </x:c>
      <x:c r="D259" s="2">
        <x:v>35</x:v>
      </x:c>
      <x:c r="E259" s="2">
        <x:v>8</x:v>
      </x:c>
      <x:c r="F259" s="2">
        <x:f t="shared" si="8"/>
        <x:v>4</x:v>
      </x:c>
      <x:c r="G259" s="2">
        <x:v>1</x:v>
      </x:c>
      <x:c r="H259" s="2">
        <x:v>10</x:v>
      </x:c>
      <x:c r="I259" s="2" t="n">
        <x:f>IF(A259="","",G259*H259*3)</x:f>
        <x:v>30</x:v>
      </x:c>
      <x:c r="J259"/>
      <x:c r="K259">
        <x:f t="shared" si="9"/>
      </x:c>
    </x:row>
    <x:row r="260" ht="21" customHeight="1">
      <x:c r="A260" s="2" t="s">
        <x:v>262</x:v>
      </x:c>
      <x:c r="B260" s="5" t="s">
        <x:v>281</x:v>
      </x:c>
      <x:c r="C260" s="2" t="s">
        <x:v>32</x:v>
      </x:c>
      <x:c r="D260" s="2">
        <x:v>35</x:v>
      </x:c>
      <x:c r="E260" s="2">
        <x:v>8</x:v>
      </x:c>
      <x:c r="F260" s="2">
        <x:f t="shared" si="8"/>
        <x:v>4</x:v>
      </x:c>
      <x:c r="G260" s="2">
        <x:v>1</x:v>
      </x:c>
      <x:c r="H260" s="2">
        <x:v>10</x:v>
      </x:c>
      <x:c r="I260" s="2" t="n">
        <x:f>IF(A260="","",G260*H260*3)</x:f>
        <x:v>30</x:v>
      </x:c>
      <x:c r="J260"/>
      <x:c r="K260">
        <x:f t="shared" si="9"/>
      </x:c>
    </x:row>
    <x:row r="261" ht="21" customHeight="1">
      <x:c r="A261" s="2" t="s">
        <x:v>262</x:v>
      </x:c>
      <x:c r="B261" s="5" t="s">
        <x:v>282</x:v>
      </x:c>
      <x:c r="C261" s="2" t="s">
        <x:v>32</x:v>
      </x:c>
      <x:c r="D261" s="2">
        <x:v>35</x:v>
      </x:c>
      <x:c r="E261" s="2">
        <x:v>8</x:v>
      </x:c>
      <x:c r="F261" s="2">
        <x:f t="shared" si="8"/>
        <x:v>4</x:v>
      </x:c>
      <x:c r="G261" s="2">
        <x:v>1</x:v>
      </x:c>
      <x:c r="H261" s="2">
        <x:v>10</x:v>
      </x:c>
      <x:c r="I261" s="2" t="n">
        <x:f>IF(A261="","",G261*H261*3)</x:f>
        <x:v>30</x:v>
      </x:c>
      <x:c r="J261"/>
      <x:c r="K261">
        <x:f t="shared" si="9"/>
      </x:c>
    </x:row>
    <x:row r="262" ht="21" customHeight="1">
      <x:c r="A262" s="2" t="s">
        <x:v>283</x:v>
      </x:c>
      <x:c r="B262" s="5" t="s">
        <x:v>284</x:v>
      </x:c>
      <x:c r="C262" s="2" t="s">
        <x:v>32</x:v>
      </x:c>
      <x:c r="D262" s="2">
        <x:v>35</x:v>
      </x:c>
      <x:c r="E262" s="2">
        <x:v>8</x:v>
      </x:c>
      <x:c r="F262" s="2">
        <x:f t="shared" si="8"/>
        <x:v>4</x:v>
      </x:c>
      <x:c r="G262" s="2">
        <x:v>1</x:v>
      </x:c>
      <x:c r="H262" s="2">
        <x:v>10</x:v>
      </x:c>
      <x:c r="I262" s="2" t="n">
        <x:f>IF(A262="","",G262*H262*3)</x:f>
        <x:v>30</x:v>
      </x:c>
      <x:c r="J262"/>
      <x:c r="K262">
        <x:f t="shared" si="9"/>
      </x:c>
    </x:row>
    <x:row r="263" ht="21" customHeight="1">
      <x:c r="A263" s="2" t="s">
        <x:v>283</x:v>
      </x:c>
      <x:c r="B263" s="5" t="s">
        <x:v>285</x:v>
      </x:c>
      <x:c r="C263" s="2" t="s">
        <x:v>32</x:v>
      </x:c>
      <x:c r="D263" s="2">
        <x:v>35</x:v>
      </x:c>
      <x:c r="E263" s="2">
        <x:v>8</x:v>
      </x:c>
      <x:c r="F263" s="2">
        <x:f t="shared" si="8"/>
        <x:v>4</x:v>
      </x:c>
      <x:c r="G263" s="2">
        <x:v>1</x:v>
      </x:c>
      <x:c r="H263" s="2">
        <x:v>10</x:v>
      </x:c>
      <x:c r="I263" s="2" t="n">
        <x:f>IF(A263="","",G263*H263*3)</x:f>
        <x:v>30</x:v>
      </x:c>
      <x:c r="J263"/>
      <x:c r="K263">
        <x:f t="shared" si="9"/>
      </x:c>
    </x:row>
    <x:row r="264" ht="21" customHeight="1">
      <x:c r="A264" s="2" t="s">
        <x:v>283</x:v>
      </x:c>
      <x:c r="B264" s="5" t="s">
        <x:v>286</x:v>
      </x:c>
      <x:c r="C264" s="2" t="s">
        <x:v>32</x:v>
      </x:c>
      <x:c r="D264" s="2">
        <x:v>35</x:v>
      </x:c>
      <x:c r="E264" s="2">
        <x:v>8</x:v>
      </x:c>
      <x:c r="F264" s="2">
        <x:f t="shared" si="8"/>
        <x:v>4</x:v>
      </x:c>
      <x:c r="G264" s="2">
        <x:v>1</x:v>
      </x:c>
      <x:c r="H264" s="2">
        <x:v>10</x:v>
      </x:c>
      <x:c r="I264" s="2" t="n">
        <x:f>IF(A264="","",G264*H264*3)</x:f>
        <x:v>30</x:v>
      </x:c>
      <x:c r="J264"/>
      <x:c r="K264">
        <x:f t="shared" si="9"/>
      </x:c>
    </x:row>
    <x:row r="265" ht="21" customHeight="1">
      <x:c r="A265" s="2" t="s">
        <x:v>283</x:v>
      </x:c>
      <x:c r="B265" s="5" t="s">
        <x:v>287</x:v>
      </x:c>
      <x:c r="C265" s="2" t="s">
        <x:v>32</x:v>
      </x:c>
      <x:c r="D265" s="2">
        <x:v>35</x:v>
      </x:c>
      <x:c r="E265" s="2">
        <x:v>8</x:v>
      </x:c>
      <x:c r="F265" s="2">
        <x:f t="shared" si="8"/>
        <x:v>4</x:v>
      </x:c>
      <x:c r="G265" s="2">
        <x:v>1</x:v>
      </x:c>
      <x:c r="H265" s="2">
        <x:v>10</x:v>
      </x:c>
      <x:c r="I265" s="2" t="n">
        <x:f>IF(A265="","",G265*H265*3)</x:f>
        <x:v>30</x:v>
      </x:c>
      <x:c r="J265"/>
      <x:c r="K265">
        <x:f t="shared" si="9"/>
      </x:c>
    </x:row>
    <x:row r="266" ht="21" customHeight="1">
      <x:c r="A266" s="2" t="s">
        <x:v>283</x:v>
      </x:c>
      <x:c r="B266" s="5" t="s">
        <x:v>288</x:v>
      </x:c>
      <x:c r="C266" s="2" t="s">
        <x:v>32</x:v>
      </x:c>
      <x:c r="D266" s="2">
        <x:v>35</x:v>
      </x:c>
      <x:c r="E266" s="2">
        <x:v>8</x:v>
      </x:c>
      <x:c r="F266" s="2">
        <x:f t="shared" si="8"/>
        <x:v>4</x:v>
      </x:c>
      <x:c r="G266" s="2">
        <x:v>1</x:v>
      </x:c>
      <x:c r="H266" s="2">
        <x:v>10</x:v>
      </x:c>
      <x:c r="I266" s="2" t="n">
        <x:f>IF(A266="","",G266*H266*3)</x:f>
        <x:v>30</x:v>
      </x:c>
      <x:c r="J266"/>
      <x:c r="K266">
        <x:f t="shared" si="9"/>
      </x:c>
    </x:row>
    <x:row r="267" ht="21" customHeight="1">
      <x:c r="A267" s="2" t="s">
        <x:v>283</x:v>
      </x:c>
      <x:c r="B267" s="5" t="s">
        <x:v>289</x:v>
      </x:c>
      <x:c r="C267" s="2" t="s">
        <x:v>32</x:v>
      </x:c>
      <x:c r="D267" s="2">
        <x:v>35</x:v>
      </x:c>
      <x:c r="E267" s="2">
        <x:v>8</x:v>
      </x:c>
      <x:c r="F267" s="2">
        <x:f t="shared" si="8"/>
        <x:v>4</x:v>
      </x:c>
      <x:c r="G267" s="2">
        <x:v>1</x:v>
      </x:c>
      <x:c r="H267" s="2">
        <x:v>10</x:v>
      </x:c>
      <x:c r="I267" s="2" t="n">
        <x:f>IF(A267="","",G267*H267*3)</x:f>
        <x:v>30</x:v>
      </x:c>
      <x:c r="J267"/>
      <x:c r="K267">
        <x:f t="shared" si="9"/>
      </x:c>
    </x:row>
    <x:row r="268" ht="21" customHeight="1">
      <x:c r="A268" s="2" t="s">
        <x:v>283</x:v>
      </x:c>
      <x:c r="B268" s="5" t="s">
        <x:v>290</x:v>
      </x:c>
      <x:c r="C268" s="2" t="s">
        <x:v>32</x:v>
      </x:c>
      <x:c r="D268" s="2">
        <x:v>35</x:v>
      </x:c>
      <x:c r="E268" s="2">
        <x:v>8</x:v>
      </x:c>
      <x:c r="F268" s="2">
        <x:f t="shared" si="8"/>
        <x:v>4</x:v>
      </x:c>
      <x:c r="G268" s="2">
        <x:v>1</x:v>
      </x:c>
      <x:c r="H268" s="2">
        <x:v>10</x:v>
      </x:c>
      <x:c r="I268" s="2" t="n">
        <x:f>IF(A268="","",G268*H268*3)</x:f>
        <x:v>30</x:v>
      </x:c>
      <x:c r="J268"/>
      <x:c r="K268">
        <x:f t="shared" si="9"/>
      </x:c>
    </x:row>
    <x:row r="269" ht="21" customHeight="1">
      <x:c r="A269" s="2" t="s">
        <x:v>283</x:v>
      </x:c>
      <x:c r="B269" s="5" t="s">
        <x:v>291</x:v>
      </x:c>
      <x:c r="C269" s="2" t="s">
        <x:v>32</x:v>
      </x:c>
      <x:c r="D269" s="2">
        <x:v>35</x:v>
      </x:c>
      <x:c r="E269" s="2">
        <x:v>8</x:v>
      </x:c>
      <x:c r="F269" s="2">
        <x:f t="shared" si="8"/>
        <x:v>4</x:v>
      </x:c>
      <x:c r="G269" s="2">
        <x:v>1</x:v>
      </x:c>
      <x:c r="H269" s="2">
        <x:v>10</x:v>
      </x:c>
      <x:c r="I269" s="2" t="n">
        <x:f>IF(A269="","",G269*H269*3)</x:f>
        <x:v>30</x:v>
      </x:c>
      <x:c r="J269"/>
      <x:c r="K269">
        <x:f t="shared" si="9"/>
      </x:c>
    </x:row>
    <x:row r="270" ht="21" customHeight="1">
      <x:c r="A270" s="2" t="s">
        <x:v>283</x:v>
      </x:c>
      <x:c r="B270" s="5" t="s">
        <x:v>292</x:v>
      </x:c>
      <x:c r="C270" s="2" t="s">
        <x:v>32</x:v>
      </x:c>
      <x:c r="D270" s="2">
        <x:v>35</x:v>
      </x:c>
      <x:c r="E270" s="2">
        <x:v>8</x:v>
      </x:c>
      <x:c r="F270" s="2">
        <x:f t="shared" si="8"/>
        <x:v>4</x:v>
      </x:c>
      <x:c r="G270" s="2">
        <x:v>1</x:v>
      </x:c>
      <x:c r="H270" s="2">
        <x:v>10</x:v>
      </x:c>
      <x:c r="I270" s="2" t="n">
        <x:f>IF(A270="","",G270*H270*3)</x:f>
        <x:v>30</x:v>
      </x:c>
      <x:c r="J270"/>
      <x:c r="K270">
        <x:f t="shared" si="9"/>
      </x:c>
    </x:row>
    <x:row r="271" ht="21" customHeight="1">
      <x:c r="A271" s="2" t="s">
        <x:v>283</x:v>
      </x:c>
      <x:c r="B271" s="5" t="s">
        <x:v>293</x:v>
      </x:c>
      <x:c r="C271" s="2" t="s">
        <x:v>32</x:v>
      </x:c>
      <x:c r="D271" s="2">
        <x:v>35</x:v>
      </x:c>
      <x:c r="E271" s="2">
        <x:v>8</x:v>
      </x:c>
      <x:c r="F271" s="2">
        <x:f t="shared" si="8"/>
        <x:v>4</x:v>
      </x:c>
      <x:c r="G271" s="2">
        <x:v>1</x:v>
      </x:c>
      <x:c r="H271" s="2">
        <x:v>10</x:v>
      </x:c>
      <x:c r="I271" s="2" t="n">
        <x:f>IF(A271="","",G271*H271*3)</x:f>
        <x:v>30</x:v>
      </x:c>
      <x:c r="J271"/>
      <x:c r="K271">
        <x:f t="shared" si="9"/>
      </x:c>
    </x:row>
    <x:row r="272" ht="21" customHeight="1">
      <x:c r="A272" s="2" t="s">
        <x:v>283</x:v>
      </x:c>
      <x:c r="B272" s="5" t="s">
        <x:v>294</x:v>
      </x:c>
      <x:c r="C272" s="2" t="s">
        <x:v>32</x:v>
      </x:c>
      <x:c r="D272" s="2">
        <x:v>35</x:v>
      </x:c>
      <x:c r="E272" s="2">
        <x:v>8</x:v>
      </x:c>
      <x:c r="F272" s="2">
        <x:f t="shared" si="8"/>
        <x:v>4</x:v>
      </x:c>
      <x:c r="G272" s="2">
        <x:v>1</x:v>
      </x:c>
      <x:c r="H272" s="2">
        <x:v>10</x:v>
      </x:c>
      <x:c r="I272" s="2" t="n">
        <x:f>IF(A272="","",G272*H272*3)</x:f>
        <x:v>30</x:v>
      </x:c>
      <x:c r="J272"/>
      <x:c r="K272">
        <x:f t="shared" si="9"/>
      </x:c>
    </x:row>
    <x:row r="273" ht="21" customHeight="1">
      <x:c r="A273" s="2" t="s">
        <x:v>283</x:v>
      </x:c>
      <x:c r="B273" s="5" t="s">
        <x:v>295</x:v>
      </x:c>
      <x:c r="C273" s="2" t="s">
        <x:v>32</x:v>
      </x:c>
      <x:c r="D273" s="2">
        <x:v>35</x:v>
      </x:c>
      <x:c r="E273" s="2">
        <x:v>8</x:v>
      </x:c>
      <x:c r="F273" s="2">
        <x:f t="shared" si="8"/>
        <x:v>4</x:v>
      </x:c>
      <x:c r="G273" s="2">
        <x:v>1</x:v>
      </x:c>
      <x:c r="H273" s="2">
        <x:v>10</x:v>
      </x:c>
      <x:c r="I273" s="2" t="n">
        <x:f>IF(A273="","",G273*H273*3)</x:f>
        <x:v>30</x:v>
      </x:c>
      <x:c r="J273"/>
      <x:c r="K273">
        <x:f t="shared" si="9"/>
      </x:c>
    </x:row>
    <x:row r="274" ht="21" customHeight="1">
      <x:c r="A274" s="2" t="s">
        <x:v>283</x:v>
      </x:c>
      <x:c r="B274" s="5" t="s">
        <x:v>296</x:v>
      </x:c>
      <x:c r="C274" s="2" t="s">
        <x:v>32</x:v>
      </x:c>
      <x:c r="D274" s="2">
        <x:v>35</x:v>
      </x:c>
      <x:c r="E274" s="2">
        <x:v>8</x:v>
      </x:c>
      <x:c r="F274" s="2">
        <x:f t="shared" si="8"/>
        <x:v>4</x:v>
      </x:c>
      <x:c r="G274" s="2">
        <x:v>1</x:v>
      </x:c>
      <x:c r="H274" s="2">
        <x:v>10</x:v>
      </x:c>
      <x:c r="I274" s="2" t="n">
        <x:f>IF(A274="","",G274*H274*3)</x:f>
        <x:v>30</x:v>
      </x:c>
      <x:c r="J274"/>
      <x:c r="K274">
        <x:f t="shared" si="9"/>
      </x:c>
    </x:row>
    <x:row r="275" ht="21" customHeight="1">
      <x:c r="A275" s="2" t="s">
        <x:v>283</x:v>
      </x:c>
      <x:c r="B275" s="5" t="s">
        <x:v>297</x:v>
      </x:c>
      <x:c r="C275" s="2" t="s">
        <x:v>32</x:v>
      </x:c>
      <x:c r="D275" s="2">
        <x:v>35</x:v>
      </x:c>
      <x:c r="E275" s="2">
        <x:v>8</x:v>
      </x:c>
      <x:c r="F275" s="2">
        <x:f t="shared" si="8"/>
        <x:v>4</x:v>
      </x:c>
      <x:c r="G275" s="2">
        <x:v>1</x:v>
      </x:c>
      <x:c r="H275" s="2">
        <x:v>10</x:v>
      </x:c>
      <x:c r="I275" s="2" t="n">
        <x:f>IF(A275="","",G275*H275*3)</x:f>
        <x:v>30</x:v>
      </x:c>
      <x:c r="J275"/>
      <x:c r="K275">
        <x:f t="shared" si="9"/>
      </x:c>
    </x:row>
    <x:row r="276" ht="21" customHeight="1">
      <x:c r="A276" s="2" t="s">
        <x:v>283</x:v>
      </x:c>
      <x:c r="B276" s="5" t="s">
        <x:v>298</x:v>
      </x:c>
      <x:c r="C276" s="2" t="s">
        <x:v>32</x:v>
      </x:c>
      <x:c r="D276" s="2">
        <x:v>35</x:v>
      </x:c>
      <x:c r="E276" s="2">
        <x:v>8</x:v>
      </x:c>
      <x:c r="F276" s="2">
        <x:f t="shared" si="8"/>
        <x:v>4</x:v>
      </x:c>
      <x:c r="G276" s="2">
        <x:v>1</x:v>
      </x:c>
      <x:c r="H276" s="2">
        <x:v>10</x:v>
      </x:c>
      <x:c r="I276" s="2" t="n">
        <x:f>IF(A276="","",G276*H276*3)</x:f>
        <x:v>30</x:v>
      </x:c>
      <x:c r="J276"/>
      <x:c r="K276">
        <x:f t="shared" si="9"/>
      </x:c>
    </x:row>
    <x:row r="277" ht="21" customHeight="1">
      <x:c r="A277" s="2" t="s">
        <x:v>283</x:v>
      </x:c>
      <x:c r="B277" s="5" t="s">
        <x:v>299</x:v>
      </x:c>
      <x:c r="C277" s="2" t="s">
        <x:v>32</x:v>
      </x:c>
      <x:c r="D277" s="2">
        <x:v>35</x:v>
      </x:c>
      <x:c r="E277" s="2">
        <x:v>8</x:v>
      </x:c>
      <x:c r="F277" s="2">
        <x:f t="shared" si="8"/>
        <x:v>4</x:v>
      </x:c>
      <x:c r="G277" s="2">
        <x:v>1</x:v>
      </x:c>
      <x:c r="H277" s="2">
        <x:v>10</x:v>
      </x:c>
      <x:c r="I277" s="2" t="n">
        <x:f>IF(A277="","",G277*H277*3)</x:f>
        <x:v>30</x:v>
      </x:c>
      <x:c r="J277"/>
      <x:c r="K277">
        <x:f t="shared" si="9"/>
      </x:c>
    </x:row>
    <x:row r="278" ht="21" customHeight="1">
      <x:c r="A278" s="2" t="s">
        <x:v>283</x:v>
      </x:c>
      <x:c r="B278" s="5" t="s">
        <x:v>300</x:v>
      </x:c>
      <x:c r="C278" s="2" t="s">
        <x:v>32</x:v>
      </x:c>
      <x:c r="D278" s="2">
        <x:v>35</x:v>
      </x:c>
      <x:c r="E278" s="2">
        <x:v>8</x:v>
      </x:c>
      <x:c r="F278" s="2">
        <x:f t="shared" si="8"/>
        <x:v>4</x:v>
      </x:c>
      <x:c r="G278" s="2">
        <x:v>1</x:v>
      </x:c>
      <x:c r="H278" s="2">
        <x:v>10</x:v>
      </x:c>
      <x:c r="I278" s="2" t="n">
        <x:f>IF(A278="","",G278*H278*3)</x:f>
        <x:v>30</x:v>
      </x:c>
      <x:c r="J278"/>
      <x:c r="K278">
        <x:f t="shared" si="9"/>
      </x:c>
    </x:row>
    <x:row r="279" ht="21" customHeight="1">
      <x:c r="A279" s="2" t="s">
        <x:v>283</x:v>
      </x:c>
      <x:c r="B279" s="5" t="s">
        <x:v>301</x:v>
      </x:c>
      <x:c r="C279" s="2" t="s">
        <x:v>32</x:v>
      </x:c>
      <x:c r="D279" s="2">
        <x:v>35</x:v>
      </x:c>
      <x:c r="E279" s="2">
        <x:v>8</x:v>
      </x:c>
      <x:c r="F279" s="2">
        <x:f t="shared" si="8"/>
        <x:v>4</x:v>
      </x:c>
      <x:c r="G279" s="2">
        <x:v>1</x:v>
      </x:c>
      <x:c r="H279" s="2">
        <x:v>10</x:v>
      </x:c>
      <x:c r="I279" s="2" t="n">
        <x:f>IF(A279="","",G279*H279*3)</x:f>
        <x:v>30</x:v>
      </x:c>
      <x:c r="J279"/>
      <x:c r="K279">
        <x:f t="shared" si="9"/>
      </x:c>
    </x:row>
    <x:row r="280" ht="21" customHeight="1">
      <x:c r="A280" s="2" t="s">
        <x:v>283</x:v>
      </x:c>
      <x:c r="B280" s="5" t="s">
        <x:v>302</x:v>
      </x:c>
      <x:c r="C280" s="2" t="s">
        <x:v>32</x:v>
      </x:c>
      <x:c r="D280" s="2">
        <x:v>35</x:v>
      </x:c>
      <x:c r="E280" s="2">
        <x:v>8</x:v>
      </x:c>
      <x:c r="F280" s="2">
        <x:f t="shared" si="8"/>
        <x:v>4</x:v>
      </x:c>
      <x:c r="G280" s="2">
        <x:v>1</x:v>
      </x:c>
      <x:c r="H280" s="2">
        <x:v>10</x:v>
      </x:c>
      <x:c r="I280" s="2" t="n">
        <x:f>IF(A280="","",G280*H280*3)</x:f>
        <x:v>30</x:v>
      </x:c>
      <x:c r="J280"/>
      <x:c r="K280">
        <x:f t="shared" si="9"/>
      </x:c>
    </x:row>
    <x:row r="281" ht="21" customHeight="1">
      <x:c r="A281" s="2" t="s">
        <x:v>283</x:v>
      </x:c>
      <x:c r="B281" s="5" t="s">
        <x:v>303</x:v>
      </x:c>
      <x:c r="C281" s="2" t="s">
        <x:v>32</x:v>
      </x:c>
      <x:c r="D281" s="2">
        <x:v>35</x:v>
      </x:c>
      <x:c r="E281" s="2">
        <x:v>8</x:v>
      </x:c>
      <x:c r="F281" s="2">
        <x:f t="shared" si="8"/>
        <x:v>4</x:v>
      </x:c>
      <x:c r="G281" s="2">
        <x:v>1</x:v>
      </x:c>
      <x:c r="H281" s="2">
        <x:v>10</x:v>
      </x:c>
      <x:c r="I281" s="2" t="n">
        <x:f>IF(A281="","",G281*H281*3)</x:f>
        <x:v>30</x:v>
      </x:c>
      <x:c r="J281"/>
      <x:c r="K281">
        <x:f t="shared" si="9"/>
      </x:c>
    </x:row>
    <x:row r="282" ht="21" customHeight="1">
      <x:c r="A282" s="2" t="s">
        <x:v>8</x:v>
      </x:c>
      <x:c r="B282" s="5" t="s">
        <x:v>304</x:v>
      </x:c>
      <x:c r="C282" s="2" t="s">
        <x:v>10</x:v>
      </x:c>
      <x:c r="D282" s="2">
        <x:v>35</x:v>
      </x:c>
      <x:c r="E282" s="2">
        <x:v>8</x:v>
      </x:c>
      <x:c r="F282" s="2">
        <x:f t="shared" si="8"/>
        <x:v>4</x:v>
      </x:c>
      <x:c r="G282" s="2">
        <x:v>1</x:v>
      </x:c>
      <x:c r="H282" s="2">
        <x:v>10</x:v>
      </x:c>
      <x:c r="I282" s="2" t="n">
        <x:f>IF(A282="","",G282*H282*3)</x:f>
        <x:v>30</x:v>
      </x:c>
      <x:c r="J282"/>
      <x:c r="K282">
        <x:f t="shared" si="9"/>
      </x:c>
    </x:row>
    <x:row r="283" ht="21" customHeight="1">
      <x:c r="A283" s="2" t="s">
        <x:v>8</x:v>
      </x:c>
      <x:c r="B283" s="5" t="s">
        <x:v>305</x:v>
      </x:c>
      <x:c r="C283" s="2" t="s">
        <x:v>10</x:v>
      </x:c>
      <x:c r="D283" s="2">
        <x:v>35</x:v>
      </x:c>
      <x:c r="E283" s="2">
        <x:v>8</x:v>
      </x:c>
      <x:c r="F283" s="2">
        <x:f t="shared" si="8"/>
        <x:v>4</x:v>
      </x:c>
      <x:c r="G283" s="2">
        <x:v>1</x:v>
      </x:c>
      <x:c r="H283" s="2">
        <x:v>10</x:v>
      </x:c>
      <x:c r="I283" s="2" t="n">
        <x:f>IF(A283="","",G283*H283*3)</x:f>
        <x:v>30</x:v>
      </x:c>
      <x:c r="J283"/>
      <x:c r="K283">
        <x:f t="shared" si="9"/>
      </x:c>
    </x:row>
    <x:row r="284" ht="21" customHeight="1">
      <x:c r="A284" s="2" t="s">
        <x:v>8</x:v>
      </x:c>
      <x:c r="B284" s="5" t="s">
        <x:v>306</x:v>
      </x:c>
      <x:c r="C284" s="2" t="s">
        <x:v>10</x:v>
      </x:c>
      <x:c r="D284" s="2">
        <x:v>35</x:v>
      </x:c>
      <x:c r="E284" s="2">
        <x:v>8</x:v>
      </x:c>
      <x:c r="F284" s="2">
        <x:f t="shared" si="8"/>
        <x:v>4</x:v>
      </x:c>
      <x:c r="G284" s="2">
        <x:v>1</x:v>
      </x:c>
      <x:c r="H284" s="2">
        <x:v>10</x:v>
      </x:c>
      <x:c r="I284" s="2" t="n">
        <x:f>IF(A284="","",G284*H284*3)</x:f>
        <x:v>30</x:v>
      </x:c>
      <x:c r="J284"/>
      <x:c r="K284">
        <x:f t="shared" si="9"/>
      </x:c>
    </x:row>
    <x:row r="285" ht="21" customHeight="1">
      <x:c r="A285" s="2" t="s">
        <x:v>8</x:v>
      </x:c>
      <x:c r="B285" s="5" t="s">
        <x:v>307</x:v>
      </x:c>
      <x:c r="C285" s="2" t="s">
        <x:v>10</x:v>
      </x:c>
      <x:c r="D285" s="2">
        <x:v>35</x:v>
      </x:c>
      <x:c r="E285" s="2">
        <x:v>8</x:v>
      </x:c>
      <x:c r="F285" s="2">
        <x:f t="shared" si="8"/>
        <x:v>4</x:v>
      </x:c>
      <x:c r="G285" s="2">
        <x:v>1</x:v>
      </x:c>
      <x:c r="H285" s="2">
        <x:v>10</x:v>
      </x:c>
      <x:c r="I285" s="2" t="n">
        <x:f>IF(A285="","",G285*H285*3)</x:f>
        <x:v>30</x:v>
      </x:c>
      <x:c r="J285"/>
      <x:c r="K285">
        <x:f t="shared" si="9"/>
      </x:c>
    </x:row>
    <x:row r="286" ht="21" customHeight="1">
      <x:c r="A286" s="2" t="s">
        <x:v>8</x:v>
      </x:c>
      <x:c r="B286" s="5" t="s">
        <x:v>308</x:v>
      </x:c>
      <x:c r="C286" s="2" t="s">
        <x:v>10</x:v>
      </x:c>
      <x:c r="D286" s="2">
        <x:v>35</x:v>
      </x:c>
      <x:c r="E286" s="2">
        <x:v>8</x:v>
      </x:c>
      <x:c r="F286" s="2">
        <x:f t="shared" si="8"/>
        <x:v>4</x:v>
      </x:c>
      <x:c r="G286" s="2">
        <x:v>1</x:v>
      </x:c>
      <x:c r="H286" s="2">
        <x:v>10</x:v>
      </x:c>
      <x:c r="I286" s="2" t="n">
        <x:f>IF(A286="","",G286*H286*3)</x:f>
        <x:v>30</x:v>
      </x:c>
      <x:c r="J286"/>
      <x:c r="K286">
        <x:f t="shared" si="9"/>
      </x:c>
    </x:row>
    <x:row r="287" ht="21" customHeight="1">
      <x:c r="A287" s="2" t="s">
        <x:v>8</x:v>
      </x:c>
      <x:c r="B287" s="5" t="s">
        <x:v>309</x:v>
      </x:c>
      <x:c r="C287" s="2" t="s">
        <x:v>10</x:v>
      </x:c>
      <x:c r="D287" s="2">
        <x:v>35</x:v>
      </x:c>
      <x:c r="E287" s="2">
        <x:v>8</x:v>
      </x:c>
      <x:c r="F287" s="2">
        <x:f t="shared" si="8"/>
        <x:v>4</x:v>
      </x:c>
      <x:c r="G287" s="2">
        <x:v>1</x:v>
      </x:c>
      <x:c r="H287" s="2">
        <x:v>10</x:v>
      </x:c>
      <x:c r="I287" s="2" t="n">
        <x:f>IF(A287="","",G287*H287*3)</x:f>
        <x:v>30</x:v>
      </x:c>
      <x:c r="J287"/>
      <x:c r="K287">
        <x:f t="shared" si="9"/>
      </x:c>
    </x:row>
    <x:row r="288" ht="21" customHeight="1">
      <x:c r="A288" s="2" t="s">
        <x:v>8</x:v>
      </x:c>
      <x:c r="B288" s="5" t="s">
        <x:v>310</x:v>
      </x:c>
      <x:c r="C288" s="2" t="s">
        <x:v>10</x:v>
      </x:c>
      <x:c r="D288" s="2">
        <x:v>35</x:v>
      </x:c>
      <x:c r="E288" s="2">
        <x:v>8</x:v>
      </x:c>
      <x:c r="F288" s="2">
        <x:f t="shared" si="8"/>
        <x:v>4</x:v>
      </x:c>
      <x:c r="G288" s="2">
        <x:v>1</x:v>
      </x:c>
      <x:c r="H288" s="2">
        <x:v>10</x:v>
      </x:c>
      <x:c r="I288" s="2" t="n">
        <x:f>IF(A288="","",G288*H288*3)</x:f>
        <x:v>30</x:v>
      </x:c>
      <x:c r="J288"/>
      <x:c r="K288">
        <x:f t="shared" si="9"/>
      </x:c>
    </x:row>
    <x:row r="289" ht="21" customHeight="1">
      <x:c r="A289" s="2" t="s">
        <x:v>8</x:v>
      </x:c>
      <x:c r="B289" s="5" t="s">
        <x:v>311</x:v>
      </x:c>
      <x:c r="C289" s="2" t="s">
        <x:v>10</x:v>
      </x:c>
      <x:c r="D289" s="2">
        <x:v>35</x:v>
      </x:c>
      <x:c r="E289" s="2">
        <x:v>8</x:v>
      </x:c>
      <x:c r="F289" s="2">
        <x:f t="shared" si="8"/>
        <x:v>4</x:v>
      </x:c>
      <x:c r="G289" s="2">
        <x:v>1</x:v>
      </x:c>
      <x:c r="H289" s="2">
        <x:v>10</x:v>
      </x:c>
      <x:c r="I289" s="2" t="n">
        <x:f>IF(A289="","",G289*H289*3)</x:f>
        <x:v>30</x:v>
      </x:c>
      <x:c r="J289"/>
      <x:c r="K289">
        <x:f t="shared" si="9"/>
      </x:c>
    </x:row>
    <x:row r="290" ht="21" customHeight="1">
      <x:c r="A290" s="2" t="s">
        <x:v>8</x:v>
      </x:c>
      <x:c r="B290" s="5" t="s">
        <x:v>312</x:v>
      </x:c>
      <x:c r="C290" s="2" t="s">
        <x:v>10</x:v>
      </x:c>
      <x:c r="D290" s="2">
        <x:v>35</x:v>
      </x:c>
      <x:c r="E290" s="2">
        <x:v>8</x:v>
      </x:c>
      <x:c r="F290" s="2">
        <x:f t="shared" si="8"/>
        <x:v>4</x:v>
      </x:c>
      <x:c r="G290" s="2">
        <x:v>1</x:v>
      </x:c>
      <x:c r="H290" s="2">
        <x:v>10</x:v>
      </x:c>
      <x:c r="I290" s="2" t="n">
        <x:f>IF(A290="","",G290*H290*3)</x:f>
        <x:v>30</x:v>
      </x:c>
      <x:c r="J290"/>
      <x:c r="K290">
        <x:f t="shared" si="9"/>
      </x:c>
    </x:row>
    <x:row r="291" ht="21" customHeight="1">
      <x:c r="A291" s="2" t="s">
        <x:v>8</x:v>
      </x:c>
      <x:c r="B291" s="5" t="s">
        <x:v>313</x:v>
      </x:c>
      <x:c r="C291" s="2" t="s">
        <x:v>10</x:v>
      </x:c>
      <x:c r="D291" s="2">
        <x:v>35</x:v>
      </x:c>
      <x:c r="E291" s="2">
        <x:v>8</x:v>
      </x:c>
      <x:c r="F291" s="2">
        <x:f t="shared" si="8"/>
        <x:v>4</x:v>
      </x:c>
      <x:c r="G291" s="2">
        <x:v>1</x:v>
      </x:c>
      <x:c r="H291" s="2">
        <x:v>10</x:v>
      </x:c>
      <x:c r="I291" s="2" t="n">
        <x:f>IF(A291="","",G291*H291*3)</x:f>
        <x:v>30</x:v>
      </x:c>
      <x:c r="J291"/>
      <x:c r="K291">
        <x:f t="shared" si="9"/>
      </x:c>
    </x:row>
    <x:row r="292" ht="21" customHeight="1">
      <x:c r="A292" s="2" t="s">
        <x:v>8</x:v>
      </x:c>
      <x:c r="B292" s="5" t="s">
        <x:v>314</x:v>
      </x:c>
      <x:c r="C292" s="2" t="s">
        <x:v>10</x:v>
      </x:c>
      <x:c r="D292" s="2">
        <x:v>35</x:v>
      </x:c>
      <x:c r="E292" s="2">
        <x:v>8</x:v>
      </x:c>
      <x:c r="F292" s="2">
        <x:f t="shared" si="8"/>
        <x:v>4</x:v>
      </x:c>
      <x:c r="G292" s="2">
        <x:v>1</x:v>
      </x:c>
      <x:c r="H292" s="2">
        <x:v>10</x:v>
      </x:c>
      <x:c r="I292" s="2" t="n">
        <x:f>IF(A292="","",G292*H292*3)</x:f>
        <x:v>30</x:v>
      </x:c>
      <x:c r="J292"/>
      <x:c r="K292">
        <x:f t="shared" si="9"/>
      </x:c>
    </x:row>
    <x:row r="293" ht="21" customHeight="1">
      <x:c r="A293" s="2" t="s">
        <x:v>8</x:v>
      </x:c>
      <x:c r="B293" s="5" t="s">
        <x:v>315</x:v>
      </x:c>
      <x:c r="C293" s="2" t="s">
        <x:v>10</x:v>
      </x:c>
      <x:c r="D293" s="2">
        <x:v>35</x:v>
      </x:c>
      <x:c r="E293" s="2">
        <x:v>8</x:v>
      </x:c>
      <x:c r="F293" s="2">
        <x:f t="shared" si="8"/>
        <x:v>4</x:v>
      </x:c>
      <x:c r="G293" s="2">
        <x:v>1</x:v>
      </x:c>
      <x:c r="H293" s="2">
        <x:v>10</x:v>
      </x:c>
      <x:c r="I293" s="2" t="n">
        <x:f>IF(A293="","",G293*H293*3)</x:f>
        <x:v>30</x:v>
      </x:c>
      <x:c r="J293"/>
      <x:c r="K293">
        <x:f t="shared" si="9"/>
      </x:c>
    </x:row>
    <x:row r="294" ht="21" customHeight="1">
      <x:c r="A294" s="2" t="s">
        <x:v>8</x:v>
      </x:c>
      <x:c r="B294" s="5" t="s">
        <x:v>316</x:v>
      </x:c>
      <x:c r="C294" s="2" t="s">
        <x:v>10</x:v>
      </x:c>
      <x:c r="D294" s="2">
        <x:v>35</x:v>
      </x:c>
      <x:c r="E294" s="2">
        <x:v>8</x:v>
      </x:c>
      <x:c r="F294" s="2">
        <x:f t="shared" si="8"/>
        <x:v>4</x:v>
      </x:c>
      <x:c r="G294" s="2">
        <x:v>1</x:v>
      </x:c>
      <x:c r="H294" s="2">
        <x:v>10</x:v>
      </x:c>
      <x:c r="I294" s="2" t="n">
        <x:f>IF(A294="","",G294*H294*3)</x:f>
        <x:v>30</x:v>
      </x:c>
      <x:c r="J294"/>
      <x:c r="K294">
        <x:f t="shared" si="9"/>
      </x:c>
    </x:row>
    <x:row r="295" ht="21" customHeight="1">
      <x:c r="A295" s="2" t="s">
        <x:v>8</x:v>
      </x:c>
      <x:c r="B295" s="5" t="s">
        <x:v>317</x:v>
      </x:c>
      <x:c r="C295" s="2" t="s">
        <x:v>10</x:v>
      </x:c>
      <x:c r="D295" s="2">
        <x:v>35</x:v>
      </x:c>
      <x:c r="E295" s="2">
        <x:v>8</x:v>
      </x:c>
      <x:c r="F295" s="2">
        <x:f t="shared" si="8"/>
        <x:v>4</x:v>
      </x:c>
      <x:c r="G295" s="2">
        <x:v>1</x:v>
      </x:c>
      <x:c r="H295" s="2">
        <x:v>10</x:v>
      </x:c>
      <x:c r="I295" s="2" t="n">
        <x:f>IF(A295="","",G295*H295*3)</x:f>
        <x:v>30</x:v>
      </x:c>
      <x:c r="J295"/>
      <x:c r="K295">
        <x:f t="shared" si="9"/>
      </x:c>
    </x:row>
    <x:row r="296" ht="21" customHeight="1">
      <x:c r="A296" s="2" t="s">
        <x:v>8</x:v>
      </x:c>
      <x:c r="B296" s="5" t="s">
        <x:v>318</x:v>
      </x:c>
      <x:c r="C296" s="2" t="s">
        <x:v>10</x:v>
      </x:c>
      <x:c r="D296" s="2">
        <x:v>35</x:v>
      </x:c>
      <x:c r="E296" s="2">
        <x:v>8</x:v>
      </x:c>
      <x:c r="F296" s="2">
        <x:f t="shared" si="8"/>
        <x:v>4</x:v>
      </x:c>
      <x:c r="G296" s="2">
        <x:v>1</x:v>
      </x:c>
      <x:c r="H296" s="2">
        <x:v>10</x:v>
      </x:c>
      <x:c r="I296" s="2" t="n">
        <x:f>IF(A296="","",G296*H296*3)</x:f>
        <x:v>30</x:v>
      </x:c>
      <x:c r="J296"/>
      <x:c r="K296">
        <x:f t="shared" si="9"/>
      </x:c>
    </x:row>
    <x:row r="297" ht="21" customHeight="1">
      <x:c r="A297" s="2" t="s">
        <x:v>8</x:v>
      </x:c>
      <x:c r="B297" s="5" t="s">
        <x:v>319</x:v>
      </x:c>
      <x:c r="C297" s="2" t="s">
        <x:v>10</x:v>
      </x:c>
      <x:c r="D297" s="2">
        <x:v>35</x:v>
      </x:c>
      <x:c r="E297" s="2">
        <x:v>8</x:v>
      </x:c>
      <x:c r="F297" s="2">
        <x:f t="shared" si="8"/>
        <x:v>4</x:v>
      </x:c>
      <x:c r="G297" s="2">
        <x:v>1</x:v>
      </x:c>
      <x:c r="H297" s="2">
        <x:v>10</x:v>
      </x:c>
      <x:c r="I297" s="2" t="n">
        <x:f>IF(A297="","",G297*H297*3)</x:f>
        <x:v>30</x:v>
      </x:c>
      <x:c r="J297"/>
      <x:c r="K297">
        <x:f t="shared" si="9"/>
      </x:c>
    </x:row>
    <x:row r="298" ht="21" customHeight="1">
      <x:c r="A298" s="2" t="s">
        <x:v>8</x:v>
      </x:c>
      <x:c r="B298" s="5" t="s">
        <x:v>320</x:v>
      </x:c>
      <x:c r="C298" s="2" t="s">
        <x:v>10</x:v>
      </x:c>
      <x:c r="D298" s="2">
        <x:v>35</x:v>
      </x:c>
      <x:c r="E298" s="2">
        <x:v>8</x:v>
      </x:c>
      <x:c r="F298" s="2">
        <x:f t="shared" si="8"/>
        <x:v>4</x:v>
      </x:c>
      <x:c r="G298" s="2">
        <x:v>1</x:v>
      </x:c>
      <x:c r="H298" s="2">
        <x:v>10</x:v>
      </x:c>
      <x:c r="I298" s="2" t="n">
        <x:f>IF(A298="","",G298*H298*3)</x:f>
        <x:v>30</x:v>
      </x:c>
      <x:c r="J298"/>
      <x:c r="K298">
        <x:f t="shared" si="9"/>
      </x:c>
    </x:row>
    <x:row r="299" ht="21" customHeight="1">
      <x:c r="A299" s="2" t="s">
        <x:v>8</x:v>
      </x:c>
      <x:c r="B299" s="5" t="s">
        <x:v>321</x:v>
      </x:c>
      <x:c r="C299" s="2" t="s">
        <x:v>10</x:v>
      </x:c>
      <x:c r="D299" s="2">
        <x:v>35</x:v>
      </x:c>
      <x:c r="E299" s="2">
        <x:v>8</x:v>
      </x:c>
      <x:c r="F299" s="2">
        <x:f t="shared" si="8"/>
        <x:v>4</x:v>
      </x:c>
      <x:c r="G299" s="2">
        <x:v>1</x:v>
      </x:c>
      <x:c r="H299" s="2">
        <x:v>10</x:v>
      </x:c>
      <x:c r="I299" s="2" t="n">
        <x:f>IF(A299="","",G299*H299*3)</x:f>
        <x:v>30</x:v>
      </x:c>
      <x:c r="J299"/>
      <x:c r="K299">
        <x:f t="shared" si="9"/>
      </x:c>
    </x:row>
    <x:row r="300" ht="21" customHeight="1">
      <x:c r="A300" s="2" t="s">
        <x:v>8</x:v>
      </x:c>
      <x:c r="B300" s="5" t="s">
        <x:v>322</x:v>
      </x:c>
      <x:c r="C300" s="2" t="s">
        <x:v>10</x:v>
      </x:c>
      <x:c r="D300" s="2">
        <x:v>35</x:v>
      </x:c>
      <x:c r="E300" s="2">
        <x:v>8</x:v>
      </x:c>
      <x:c r="F300" s="2">
        <x:f t="shared" si="8"/>
        <x:v>4</x:v>
      </x:c>
      <x:c r="G300" s="2">
        <x:v>1</x:v>
      </x:c>
      <x:c r="H300" s="2">
        <x:v>10</x:v>
      </x:c>
      <x:c r="I300" s="2" t="n">
        <x:f>IF(A300="","",G300*H300*3)</x:f>
        <x:v>30</x:v>
      </x:c>
      <x:c r="J300"/>
      <x:c r="K300">
        <x:f t="shared" si="9"/>
      </x:c>
    </x:row>
    <x:row r="301" ht="21" customHeight="1">
      <x:c r="A301" s="2" t="s">
        <x:v>8</x:v>
      </x:c>
      <x:c r="B301" s="5" t="s">
        <x:v>323</x:v>
      </x:c>
      <x:c r="C301" s="2" t="s">
        <x:v>10</x:v>
      </x:c>
      <x:c r="D301" s="2">
        <x:v>35</x:v>
      </x:c>
      <x:c r="E301" s="2">
        <x:v>8</x:v>
      </x:c>
      <x:c r="F301" s="2">
        <x:f t="shared" si="8"/>
        <x:v>4</x:v>
      </x:c>
      <x:c r="G301" s="2">
        <x:v>1</x:v>
      </x:c>
      <x:c r="H301" s="2">
        <x:v>10</x:v>
      </x:c>
      <x:c r="I301" s="2" t="n">
        <x:f>IF(A301="","",G301*H301*3)</x:f>
        <x:v>30</x:v>
      </x:c>
      <x:c r="J301"/>
      <x:c r="K301">
        <x:f t="shared" si="9"/>
      </x:c>
    </x:row>
    <x:row r="302" ht="21" customHeight="1">
      <x:c r="A302" s="2" t="s">
        <x:v>30</x:v>
      </x:c>
      <x:c r="B302" s="5" t="s">
        <x:v>324</x:v>
      </x:c>
      <x:c r="C302" s="2" t="s">
        <x:v>32</x:v>
      </x:c>
      <x:c r="D302" s="2">
        <x:v>35</x:v>
      </x:c>
      <x:c r="E302" s="2">
        <x:v>8</x:v>
      </x:c>
      <x:c r="F302" s="2">
        <x:f t="shared" si="8"/>
        <x:v>4</x:v>
      </x:c>
      <x:c r="G302" s="2">
        <x:v>1</x:v>
      </x:c>
      <x:c r="H302" s="2">
        <x:v>10</x:v>
      </x:c>
      <x:c r="I302" s="2" t="n">
        <x:f>IF(A302="","",G302*H302*3)</x:f>
        <x:v>30</x:v>
      </x:c>
      <x:c r="J302"/>
      <x:c r="K302">
        <x:f t="shared" si="9"/>
      </x:c>
    </x:row>
    <x:row r="303" ht="21" customHeight="1">
      <x:c r="A303" s="2" t="s">
        <x:v>30</x:v>
      </x:c>
      <x:c r="B303" s="5" t="s">
        <x:v>325</x:v>
      </x:c>
      <x:c r="C303" s="2" t="s">
        <x:v>32</x:v>
      </x:c>
      <x:c r="D303" s="2">
        <x:v>35</x:v>
      </x:c>
      <x:c r="E303" s="2">
        <x:v>8</x:v>
      </x:c>
      <x:c r="F303" s="2">
        <x:f t="shared" si="8"/>
        <x:v>4</x:v>
      </x:c>
      <x:c r="G303" s="2">
        <x:v>1</x:v>
      </x:c>
      <x:c r="H303" s="2">
        <x:v>10</x:v>
      </x:c>
      <x:c r="I303" s="2" t="n">
        <x:f>IF(A303="","",G303*H303*3)</x:f>
        <x:v>30</x:v>
      </x:c>
      <x:c r="J303"/>
      <x:c r="K303">
        <x:f t="shared" si="9"/>
      </x:c>
    </x:row>
    <x:row r="304" ht="21" customHeight="1">
      <x:c r="A304" s="2" t="s">
        <x:v>30</x:v>
      </x:c>
      <x:c r="B304" s="5" t="s">
        <x:v>326</x:v>
      </x:c>
      <x:c r="C304" s="2" t="s">
        <x:v>32</x:v>
      </x:c>
      <x:c r="D304" s="2">
        <x:v>35</x:v>
      </x:c>
      <x:c r="E304" s="2">
        <x:v>8</x:v>
      </x:c>
      <x:c r="F304" s="2">
        <x:f t="shared" si="8"/>
        <x:v>4</x:v>
      </x:c>
      <x:c r="G304" s="2">
        <x:v>1</x:v>
      </x:c>
      <x:c r="H304" s="2">
        <x:v>10</x:v>
      </x:c>
      <x:c r="I304" s="2" t="n">
        <x:f>IF(A304="","",G304*H304*3)</x:f>
        <x:v>30</x:v>
      </x:c>
      <x:c r="J304"/>
      <x:c r="K304">
        <x:f t="shared" si="9"/>
      </x:c>
    </x:row>
    <x:row r="305" ht="21" customHeight="1">
      <x:c r="A305" s="2" t="s">
        <x:v>30</x:v>
      </x:c>
      <x:c r="B305" s="5" t="s">
        <x:v>327</x:v>
      </x:c>
      <x:c r="C305" s="2" t="s">
        <x:v>32</x:v>
      </x:c>
      <x:c r="D305" s="2">
        <x:v>35</x:v>
      </x:c>
      <x:c r="E305" s="2">
        <x:v>8</x:v>
      </x:c>
      <x:c r="F305" s="2">
        <x:f t="shared" si="8"/>
        <x:v>4</x:v>
      </x:c>
      <x:c r="G305" s="2">
        <x:v>1</x:v>
      </x:c>
      <x:c r="H305" s="2">
        <x:v>10</x:v>
      </x:c>
      <x:c r="I305" s="2" t="n">
        <x:f>IF(A305="","",G305*H305*3)</x:f>
        <x:v>30</x:v>
      </x:c>
      <x:c r="J305"/>
      <x:c r="K305">
        <x:f t="shared" si="9"/>
      </x:c>
    </x:row>
    <x:row r="306" ht="21" customHeight="1">
      <x:c r="A306" s="2" t="s">
        <x:v>30</x:v>
      </x:c>
      <x:c r="B306" s="5" t="s">
        <x:v>328</x:v>
      </x:c>
      <x:c r="C306" s="2" t="s">
        <x:v>32</x:v>
      </x:c>
      <x:c r="D306" s="2">
        <x:v>35</x:v>
      </x:c>
      <x:c r="E306" s="2">
        <x:v>8</x:v>
      </x:c>
      <x:c r="F306" s="2">
        <x:f t="shared" si="8"/>
        <x:v>4</x:v>
      </x:c>
      <x:c r="G306" s="2">
        <x:v>1</x:v>
      </x:c>
      <x:c r="H306" s="2">
        <x:v>10</x:v>
      </x:c>
      <x:c r="I306" s="2" t="n">
        <x:f>IF(A306="","",G306*H306*3)</x:f>
        <x:v>30</x:v>
      </x:c>
      <x:c r="J306"/>
      <x:c r="K306">
        <x:f t="shared" si="9"/>
      </x:c>
    </x:row>
    <x:row r="307" ht="21" customHeight="1">
      <x:c r="A307" s="2" t="s">
        <x:v>30</x:v>
      </x:c>
      <x:c r="B307" s="5" t="s">
        <x:v>329</x:v>
      </x:c>
      <x:c r="C307" s="2" t="s">
        <x:v>32</x:v>
      </x:c>
      <x:c r="D307" s="2">
        <x:v>35</x:v>
      </x:c>
      <x:c r="E307" s="2">
        <x:v>8</x:v>
      </x:c>
      <x:c r="F307" s="2">
        <x:f t="shared" si="8"/>
        <x:v>4</x:v>
      </x:c>
      <x:c r="G307" s="2">
        <x:v>1</x:v>
      </x:c>
      <x:c r="H307" s="2">
        <x:v>10</x:v>
      </x:c>
      <x:c r="I307" s="2" t="n">
        <x:f>IF(A307="","",G307*H307*3)</x:f>
        <x:v>30</x:v>
      </x:c>
      <x:c r="J307"/>
      <x:c r="K307">
        <x:f t="shared" si="9"/>
      </x:c>
    </x:row>
    <x:row r="308" ht="21" customHeight="1">
      <x:c r="A308" s="2" t="s">
        <x:v>30</x:v>
      </x:c>
      <x:c r="B308" s="5" t="s">
        <x:v>330</x:v>
      </x:c>
      <x:c r="C308" s="2" t="s">
        <x:v>32</x:v>
      </x:c>
      <x:c r="D308" s="2">
        <x:v>35</x:v>
      </x:c>
      <x:c r="E308" s="2">
        <x:v>8</x:v>
      </x:c>
      <x:c r="F308" s="2">
        <x:f t="shared" si="8"/>
        <x:v>4</x:v>
      </x:c>
      <x:c r="G308" s="2">
        <x:v>1</x:v>
      </x:c>
      <x:c r="H308" s="2">
        <x:v>10</x:v>
      </x:c>
      <x:c r="I308" s="2" t="n">
        <x:f>IF(A308="","",G308*H308*3)</x:f>
        <x:v>30</x:v>
      </x:c>
      <x:c r="J308"/>
      <x:c r="K308">
        <x:f t="shared" si="9"/>
      </x:c>
    </x:row>
    <x:row r="309" ht="21" customHeight="1">
      <x:c r="A309" s="2" t="s">
        <x:v>30</x:v>
      </x:c>
      <x:c r="B309" s="5" t="s">
        <x:v>331</x:v>
      </x:c>
      <x:c r="C309" s="2" t="s">
        <x:v>32</x:v>
      </x:c>
      <x:c r="D309" s="2">
        <x:v>35</x:v>
      </x:c>
      <x:c r="E309" s="2">
        <x:v>8</x:v>
      </x:c>
      <x:c r="F309" s="2">
        <x:f t="shared" si="8"/>
        <x:v>4</x:v>
      </x:c>
      <x:c r="G309" s="2">
        <x:v>1</x:v>
      </x:c>
      <x:c r="H309" s="2">
        <x:v>10</x:v>
      </x:c>
      <x:c r="I309" s="2" t="n">
        <x:f>IF(A309="","",G309*H309*3)</x:f>
        <x:v>30</x:v>
      </x:c>
      <x:c r="J309"/>
      <x:c r="K309">
        <x:f t="shared" si="9"/>
      </x:c>
    </x:row>
    <x:row r="310" ht="21" customHeight="1">
      <x:c r="A310" s="2" t="s">
        <x:v>30</x:v>
      </x:c>
      <x:c r="B310" s="5" t="s">
        <x:v>332</x:v>
      </x:c>
      <x:c r="C310" s="2" t="s">
        <x:v>32</x:v>
      </x:c>
      <x:c r="D310" s="2">
        <x:v>35</x:v>
      </x:c>
      <x:c r="E310" s="2">
        <x:v>8</x:v>
      </x:c>
      <x:c r="F310" s="2">
        <x:f t="shared" si="8"/>
        <x:v>4</x:v>
      </x:c>
      <x:c r="G310" s="2">
        <x:v>1</x:v>
      </x:c>
      <x:c r="H310" s="2">
        <x:v>10</x:v>
      </x:c>
      <x:c r="I310" s="2" t="n">
        <x:f>IF(A310="","",G310*H310*3)</x:f>
        <x:v>30</x:v>
      </x:c>
      <x:c r="J310"/>
      <x:c r="K310">
        <x:f t="shared" si="9"/>
      </x:c>
    </x:row>
    <x:row r="311" ht="21" customHeight="1">
      <x:c r="A311" s="2" t="s">
        <x:v>30</x:v>
      </x:c>
      <x:c r="B311" s="5" t="s">
        <x:v>333</x:v>
      </x:c>
      <x:c r="C311" s="2" t="s">
        <x:v>32</x:v>
      </x:c>
      <x:c r="D311" s="2">
        <x:v>35</x:v>
      </x:c>
      <x:c r="E311" s="2">
        <x:v>8</x:v>
      </x:c>
      <x:c r="F311" s="2">
        <x:f t="shared" si="8"/>
        <x:v>4</x:v>
      </x:c>
      <x:c r="G311" s="2">
        <x:v>1</x:v>
      </x:c>
      <x:c r="H311" s="2">
        <x:v>10</x:v>
      </x:c>
      <x:c r="I311" s="2" t="n">
        <x:f>IF(A311="","",G311*H311*3)</x:f>
        <x:v>30</x:v>
      </x:c>
      <x:c r="J311"/>
      <x:c r="K311">
        <x:f t="shared" si="9"/>
      </x:c>
    </x:row>
    <x:row r="312" ht="21" customHeight="1">
      <x:c r="A312" s="2" t="s">
        <x:v>30</x:v>
      </x:c>
      <x:c r="B312" s="5" t="s">
        <x:v>334</x:v>
      </x:c>
      <x:c r="C312" s="2" t="s">
        <x:v>32</x:v>
      </x:c>
      <x:c r="D312" s="2">
        <x:v>35</x:v>
      </x:c>
      <x:c r="E312" s="2">
        <x:v>8</x:v>
      </x:c>
      <x:c r="F312" s="2">
        <x:f t="shared" si="8"/>
        <x:v>4</x:v>
      </x:c>
      <x:c r="G312" s="2">
        <x:v>1</x:v>
      </x:c>
      <x:c r="H312" s="2">
        <x:v>10</x:v>
      </x:c>
      <x:c r="I312" s="2" t="n">
        <x:f>IF(A312="","",G312*H312*3)</x:f>
        <x:v>30</x:v>
      </x:c>
      <x:c r="J312"/>
      <x:c r="K312">
        <x:f t="shared" si="9"/>
      </x:c>
    </x:row>
    <x:row r="313" ht="21" customHeight="1">
      <x:c r="A313" s="2" t="s">
        <x:v>30</x:v>
      </x:c>
      <x:c r="B313" s="5" t="s">
        <x:v>335</x:v>
      </x:c>
      <x:c r="C313" s="2" t="s">
        <x:v>32</x:v>
      </x:c>
      <x:c r="D313" s="2">
        <x:v>35</x:v>
      </x:c>
      <x:c r="E313" s="2">
        <x:v>8</x:v>
      </x:c>
      <x:c r="F313" s="2">
        <x:f t="shared" si="8"/>
        <x:v>4</x:v>
      </x:c>
      <x:c r="G313" s="2">
        <x:v>1</x:v>
      </x:c>
      <x:c r="H313" s="2">
        <x:v>10</x:v>
      </x:c>
      <x:c r="I313" s="2" t="n">
        <x:f>IF(A313="","",G313*H313*3)</x:f>
        <x:v>30</x:v>
      </x:c>
      <x:c r="J313"/>
      <x:c r="K313">
        <x:f t="shared" si="9"/>
      </x:c>
    </x:row>
    <x:row r="314" ht="21" customHeight="1">
      <x:c r="A314" s="2" t="s">
        <x:v>30</x:v>
      </x:c>
      <x:c r="B314" s="5" t="s">
        <x:v>336</x:v>
      </x:c>
      <x:c r="C314" s="2" t="s">
        <x:v>32</x:v>
      </x:c>
      <x:c r="D314" s="2">
        <x:v>35</x:v>
      </x:c>
      <x:c r="E314" s="2">
        <x:v>8</x:v>
      </x:c>
      <x:c r="F314" s="2">
        <x:f t="shared" si="8"/>
        <x:v>4</x:v>
      </x:c>
      <x:c r="G314" s="2">
        <x:v>1</x:v>
      </x:c>
      <x:c r="H314" s="2">
        <x:v>10</x:v>
      </x:c>
      <x:c r="I314" s="2" t="n">
        <x:f>IF(A314="","",G314*H314*3)</x:f>
        <x:v>30</x:v>
      </x:c>
      <x:c r="J314"/>
      <x:c r="K314">
        <x:f t="shared" si="9"/>
      </x:c>
    </x:row>
    <x:row r="315" ht="21" customHeight="1">
      <x:c r="A315" s="2" t="s">
        <x:v>30</x:v>
      </x:c>
      <x:c r="B315" s="5" t="s">
        <x:v>337</x:v>
      </x:c>
      <x:c r="C315" s="2" t="s">
        <x:v>32</x:v>
      </x:c>
      <x:c r="D315" s="2">
        <x:v>35</x:v>
      </x:c>
      <x:c r="E315" s="2">
        <x:v>8</x:v>
      </x:c>
      <x:c r="F315" s="2">
        <x:f t="shared" si="8"/>
        <x:v>4</x:v>
      </x:c>
      <x:c r="G315" s="2">
        <x:v>1</x:v>
      </x:c>
      <x:c r="H315" s="2">
        <x:v>10</x:v>
      </x:c>
      <x:c r="I315" s="2" t="n">
        <x:f>IF(A315="","",G315*H315*3)</x:f>
        <x:v>30</x:v>
      </x:c>
      <x:c r="J315"/>
      <x:c r="K315">
        <x:f t="shared" si="9"/>
      </x:c>
    </x:row>
    <x:row r="316" ht="21" customHeight="1">
      <x:c r="A316" s="2" t="s">
        <x:v>30</x:v>
      </x:c>
      <x:c r="B316" s="5" t="s">
        <x:v>338</x:v>
      </x:c>
      <x:c r="C316" s="2" t="s">
        <x:v>32</x:v>
      </x:c>
      <x:c r="D316" s="2">
        <x:v>35</x:v>
      </x:c>
      <x:c r="E316" s="2">
        <x:v>8</x:v>
      </x:c>
      <x:c r="F316" s="2">
        <x:f t="shared" si="8"/>
        <x:v>4</x:v>
      </x:c>
      <x:c r="G316" s="2">
        <x:v>1</x:v>
      </x:c>
      <x:c r="H316" s="2">
        <x:v>10</x:v>
      </x:c>
      <x:c r="I316" s="2" t="n">
        <x:f>IF(A316="","",G316*H316*3)</x:f>
        <x:v>30</x:v>
      </x:c>
      <x:c r="J316"/>
      <x:c r="K316">
        <x:f t="shared" si="9"/>
      </x:c>
    </x:row>
    <x:row r="317" ht="21" customHeight="1">
      <x:c r="A317" s="2" t="s">
        <x:v>30</x:v>
      </x:c>
      <x:c r="B317" s="5" t="s">
        <x:v>339</x:v>
      </x:c>
      <x:c r="C317" s="2" t="s">
        <x:v>32</x:v>
      </x:c>
      <x:c r="D317" s="2">
        <x:v>35</x:v>
      </x:c>
      <x:c r="E317" s="2">
        <x:v>8</x:v>
      </x:c>
      <x:c r="F317" s="2">
        <x:f t="shared" si="8"/>
        <x:v>4</x:v>
      </x:c>
      <x:c r="G317" s="2">
        <x:v>1</x:v>
      </x:c>
      <x:c r="H317" s="2">
        <x:v>10</x:v>
      </x:c>
      <x:c r="I317" s="2" t="n">
        <x:f>IF(A317="","",G317*H317*3)</x:f>
        <x:v>30</x:v>
      </x:c>
      <x:c r="J317"/>
      <x:c r="K317">
        <x:f t="shared" si="9"/>
      </x:c>
    </x:row>
    <x:row r="318" ht="21" customHeight="1">
      <x:c r="A318" s="2" t="s">
        <x:v>30</x:v>
      </x:c>
      <x:c r="B318" s="5" t="s">
        <x:v>340</x:v>
      </x:c>
      <x:c r="C318" s="2" t="s">
        <x:v>32</x:v>
      </x:c>
      <x:c r="D318" s="2">
        <x:v>35</x:v>
      </x:c>
      <x:c r="E318" s="2">
        <x:v>8</x:v>
      </x:c>
      <x:c r="F318" s="2">
        <x:f t="shared" si="8"/>
        <x:v>4</x:v>
      </x:c>
      <x:c r="G318" s="2">
        <x:v>1</x:v>
      </x:c>
      <x:c r="H318" s="2">
        <x:v>10</x:v>
      </x:c>
      <x:c r="I318" s="2" t="n">
        <x:f>IF(A318="","",G318*H318*3)</x:f>
        <x:v>30</x:v>
      </x:c>
      <x:c r="J318"/>
      <x:c r="K318">
        <x:f t="shared" si="9"/>
      </x:c>
    </x:row>
    <x:row r="319" ht="21" customHeight="1">
      <x:c r="A319" s="2" t="s">
        <x:v>30</x:v>
      </x:c>
      <x:c r="B319" s="5" t="s">
        <x:v>341</x:v>
      </x:c>
      <x:c r="C319" s="2" t="s">
        <x:v>32</x:v>
      </x:c>
      <x:c r="D319" s="2">
        <x:v>35</x:v>
      </x:c>
      <x:c r="E319" s="2">
        <x:v>8</x:v>
      </x:c>
      <x:c r="F319" s="2">
        <x:f t="shared" si="8"/>
        <x:v>4</x:v>
      </x:c>
      <x:c r="G319" s="2">
        <x:v>1</x:v>
      </x:c>
      <x:c r="H319" s="2">
        <x:v>10</x:v>
      </x:c>
      <x:c r="I319" s="2" t="n">
        <x:f>IF(A319="","",G319*H319*3)</x:f>
        <x:v>30</x:v>
      </x:c>
      <x:c r="J319"/>
      <x:c r="K319">
        <x:f t="shared" si="9"/>
      </x:c>
    </x:row>
    <x:row r="320" ht="21" customHeight="1">
      <x:c r="A320" s="2" t="s">
        <x:v>30</x:v>
      </x:c>
      <x:c r="B320" s="5" t="s">
        <x:v>342</x:v>
      </x:c>
      <x:c r="C320" s="2" t="s">
        <x:v>32</x:v>
      </x:c>
      <x:c r="D320" s="2">
        <x:v>35</x:v>
      </x:c>
      <x:c r="E320" s="2">
        <x:v>8</x:v>
      </x:c>
      <x:c r="F320" s="2">
        <x:f t="shared" si="8"/>
        <x:v>4</x:v>
      </x:c>
      <x:c r="G320" s="2">
        <x:v>1</x:v>
      </x:c>
      <x:c r="H320" s="2">
        <x:v>10</x:v>
      </x:c>
      <x:c r="I320" s="2" t="n">
        <x:f>IF(A320="","",G320*H320*3)</x:f>
        <x:v>30</x:v>
      </x:c>
      <x:c r="J320"/>
      <x:c r="K320">
        <x:f t="shared" si="9"/>
      </x:c>
    </x:row>
    <x:row r="321" ht="21" customHeight="1">
      <x:c r="A321" s="2" t="s">
        <x:v>30</x:v>
      </x:c>
      <x:c r="B321" s="5" t="s">
        <x:v>343</x:v>
      </x:c>
      <x:c r="C321" s="2" t="s">
        <x:v>32</x:v>
      </x:c>
      <x:c r="D321" s="2">
        <x:v>35</x:v>
      </x:c>
      <x:c r="E321" s="2">
        <x:v>8</x:v>
      </x:c>
      <x:c r="F321" s="2">
        <x:f t="shared" si="8"/>
        <x:v>4</x:v>
      </x:c>
      <x:c r="G321" s="2">
        <x:v>1</x:v>
      </x:c>
      <x:c r="H321" s="2">
        <x:v>10</x:v>
      </x:c>
      <x:c r="I321" s="2" t="n">
        <x:f>IF(A321="","",G321*H321*3)</x:f>
        <x:v>30</x:v>
      </x:c>
      <x:c r="J321"/>
      <x:c r="K321">
        <x:f t="shared" si="9"/>
      </x:c>
    </x:row>
    <x:row r="322" ht="21" customHeight="1">
      <x:c r="A322" s="2" t="s">
        <x:v>52</x:v>
      </x:c>
      <x:c r="B322" s="5" t="s">
        <x:v>344</x:v>
      </x:c>
      <x:c r="C322" s="2" t="s">
        <x:v>32</x:v>
      </x:c>
      <x:c r="D322" s="2">
        <x:v>35</x:v>
      </x:c>
      <x:c r="E322" s="2">
        <x:v>8</x:v>
      </x:c>
      <x:c r="F322" s="2" t="n">
        <x:f t="shared" ref="F322:F385" si="10">IF(A322="","",MIN(100,D322+E322))</x:f>
        <x:v>4</x:v>
      </x:c>
      <x:c r="G322" s="2">
        <x:v>1</x:v>
      </x:c>
      <x:c r="H322" s="2">
        <x:v>10</x:v>
      </x:c>
      <x:c r="I322" s="2" t="n">
        <x:f>IF(A322="","",G322*H322*3)</x:f>
        <x:v>30</x:v>
      </x:c>
      <x:c r="J322"/>
      <x:c r="K322" t="n">
        <x:f t="shared" ref="K322:K385" si="11">IF(A322="","",I322*J322*3)</x:f>
        <x:v>0</x:v>
      </x:c>
    </x:row>
    <x:row r="323" ht="21" customHeight="1">
      <x:c r="A323" s="2" t="s">
        <x:v>52</x:v>
      </x:c>
      <x:c r="B323" s="5" t="s">
        <x:v>345</x:v>
      </x:c>
      <x:c r="C323" s="2" t="s">
        <x:v>32</x:v>
      </x:c>
      <x:c r="D323" s="2">
        <x:v>35</x:v>
      </x:c>
      <x:c r="E323" s="2">
        <x:v>8</x:v>
      </x:c>
      <x:c r="F323" s="2">
        <x:f t="shared" si="10"/>
        <x:v>4</x:v>
      </x:c>
      <x:c r="G323" s="2">
        <x:v>1</x:v>
      </x:c>
      <x:c r="H323" s="2">
        <x:v>10</x:v>
      </x:c>
      <x:c r="I323" s="2" t="n">
        <x:f>IF(A323="","",G323*H323*3)</x:f>
        <x:v>30</x:v>
      </x:c>
      <x:c r="J323"/>
      <x:c r="K323">
        <x:f t="shared" si="11"/>
      </x:c>
    </x:row>
    <x:row r="324" ht="21" customHeight="1">
      <x:c r="A324" s="2" t="s">
        <x:v>52</x:v>
      </x:c>
      <x:c r="B324" s="5" t="s">
        <x:v>346</x:v>
      </x:c>
      <x:c r="C324" s="2" t="s">
        <x:v>32</x:v>
      </x:c>
      <x:c r="D324" s="2">
        <x:v>35</x:v>
      </x:c>
      <x:c r="E324" s="2">
        <x:v>8</x:v>
      </x:c>
      <x:c r="F324" s="2">
        <x:f t="shared" si="10"/>
        <x:v>4</x:v>
      </x:c>
      <x:c r="G324" s="2">
        <x:v>1</x:v>
      </x:c>
      <x:c r="H324" s="2">
        <x:v>10</x:v>
      </x:c>
      <x:c r="I324" s="2" t="n">
        <x:f>IF(A324="","",G324*H324*3)</x:f>
        <x:v>30</x:v>
      </x:c>
      <x:c r="J324"/>
      <x:c r="K324">
        <x:f t="shared" si="11"/>
      </x:c>
    </x:row>
    <x:row r="325" ht="21" customHeight="1">
      <x:c r="A325" s="2" t="s">
        <x:v>52</x:v>
      </x:c>
      <x:c r="B325" s="5" t="s">
        <x:v>347</x:v>
      </x:c>
      <x:c r="C325" s="2" t="s">
        <x:v>32</x:v>
      </x:c>
      <x:c r="D325" s="2">
        <x:v>35</x:v>
      </x:c>
      <x:c r="E325" s="2">
        <x:v>8</x:v>
      </x:c>
      <x:c r="F325" s="2">
        <x:f t="shared" si="10"/>
        <x:v>4</x:v>
      </x:c>
      <x:c r="G325" s="2">
        <x:v>1</x:v>
      </x:c>
      <x:c r="H325" s="2">
        <x:v>10</x:v>
      </x:c>
      <x:c r="I325" s="2" t="n">
        <x:f>IF(A325="","",G325*H325*3)</x:f>
        <x:v>30</x:v>
      </x:c>
      <x:c r="J325"/>
      <x:c r="K325">
        <x:f t="shared" si="11"/>
      </x:c>
    </x:row>
    <x:row r="326" ht="21" customHeight="1">
      <x:c r="A326" s="2" t="s">
        <x:v>52</x:v>
      </x:c>
      <x:c r="B326" s="5" t="s">
        <x:v>348</x:v>
      </x:c>
      <x:c r="C326" s="2" t="s">
        <x:v>32</x:v>
      </x:c>
      <x:c r="D326" s="2">
        <x:v>35</x:v>
      </x:c>
      <x:c r="E326" s="2">
        <x:v>8</x:v>
      </x:c>
      <x:c r="F326" s="2">
        <x:f t="shared" si="10"/>
        <x:v>4</x:v>
      </x:c>
      <x:c r="G326" s="2">
        <x:v>1</x:v>
      </x:c>
      <x:c r="H326" s="2">
        <x:v>10</x:v>
      </x:c>
      <x:c r="I326" s="2" t="n">
        <x:f>IF(A326="","",G326*H326*3)</x:f>
        <x:v>30</x:v>
      </x:c>
      <x:c r="J326"/>
      <x:c r="K326">
        <x:f t="shared" si="11"/>
      </x:c>
    </x:row>
    <x:row r="327" ht="21" customHeight="1">
      <x:c r="A327" s="2" t="s">
        <x:v>52</x:v>
      </x:c>
      <x:c r="B327" s="5" t="s">
        <x:v>349</x:v>
      </x:c>
      <x:c r="C327" s="2" t="s">
        <x:v>32</x:v>
      </x:c>
      <x:c r="D327" s="2">
        <x:v>35</x:v>
      </x:c>
      <x:c r="E327" s="2">
        <x:v>8</x:v>
      </x:c>
      <x:c r="F327" s="2">
        <x:f t="shared" si="10"/>
        <x:v>4</x:v>
      </x:c>
      <x:c r="G327" s="2">
        <x:v>1</x:v>
      </x:c>
      <x:c r="H327" s="2">
        <x:v>10</x:v>
      </x:c>
      <x:c r="I327" s="2" t="n">
        <x:f>IF(A327="","",G327*H327*3)</x:f>
        <x:v>30</x:v>
      </x:c>
      <x:c r="J327"/>
      <x:c r="K327">
        <x:f t="shared" si="11"/>
      </x:c>
    </x:row>
    <x:row r="328" ht="21" customHeight="1">
      <x:c r="A328" s="2" t="s">
        <x:v>52</x:v>
      </x:c>
      <x:c r="B328" s="5" t="s">
        <x:v>350</x:v>
      </x:c>
      <x:c r="C328" s="2" t="s">
        <x:v>32</x:v>
      </x:c>
      <x:c r="D328" s="2">
        <x:v>35</x:v>
      </x:c>
      <x:c r="E328" s="2">
        <x:v>8</x:v>
      </x:c>
      <x:c r="F328" s="2">
        <x:f t="shared" si="10"/>
        <x:v>4</x:v>
      </x:c>
      <x:c r="G328" s="2">
        <x:v>1</x:v>
      </x:c>
      <x:c r="H328" s="2">
        <x:v>10</x:v>
      </x:c>
      <x:c r="I328" s="2" t="n">
        <x:f>IF(A328="","",G328*H328*3)</x:f>
        <x:v>30</x:v>
      </x:c>
      <x:c r="J328"/>
      <x:c r="K328">
        <x:f t="shared" si="11"/>
      </x:c>
    </x:row>
    <x:row r="329" ht="21" customHeight="1">
      <x:c r="A329" s="2" t="s">
        <x:v>52</x:v>
      </x:c>
      <x:c r="B329" s="5" t="s">
        <x:v>351</x:v>
      </x:c>
      <x:c r="C329" s="2" t="s">
        <x:v>32</x:v>
      </x:c>
      <x:c r="D329" s="2">
        <x:v>35</x:v>
      </x:c>
      <x:c r="E329" s="2">
        <x:v>8</x:v>
      </x:c>
      <x:c r="F329" s="2">
        <x:f t="shared" si="10"/>
        <x:v>4</x:v>
      </x:c>
      <x:c r="G329" s="2">
        <x:v>1</x:v>
      </x:c>
      <x:c r="H329" s="2">
        <x:v>10</x:v>
      </x:c>
      <x:c r="I329" s="2" t="n">
        <x:f>IF(A329="","",G329*H329*3)</x:f>
        <x:v>30</x:v>
      </x:c>
      <x:c r="J329"/>
      <x:c r="K329">
        <x:f t="shared" si="11"/>
      </x:c>
    </x:row>
    <x:row r="330" ht="21" customHeight="1">
      <x:c r="A330" s="2" t="s">
        <x:v>52</x:v>
      </x:c>
      <x:c r="B330" s="5" t="s">
        <x:v>352</x:v>
      </x:c>
      <x:c r="C330" s="2" t="s">
        <x:v>32</x:v>
      </x:c>
      <x:c r="D330" s="2">
        <x:v>35</x:v>
      </x:c>
      <x:c r="E330" s="2">
        <x:v>8</x:v>
      </x:c>
      <x:c r="F330" s="2">
        <x:f t="shared" si="10"/>
        <x:v>4</x:v>
      </x:c>
      <x:c r="G330" s="2">
        <x:v>1</x:v>
      </x:c>
      <x:c r="H330" s="2">
        <x:v>10</x:v>
      </x:c>
      <x:c r="I330" s="2" t="n">
        <x:f>IF(A330="","",G330*H330*3)</x:f>
        <x:v>30</x:v>
      </x:c>
      <x:c r="J330"/>
      <x:c r="K330">
        <x:f t="shared" si="11"/>
      </x:c>
    </x:row>
    <x:row r="331" ht="21" customHeight="1">
      <x:c r="A331" s="2" t="s">
        <x:v>52</x:v>
      </x:c>
      <x:c r="B331" s="5" t="s">
        <x:v>353</x:v>
      </x:c>
      <x:c r="C331" s="2" t="s">
        <x:v>32</x:v>
      </x:c>
      <x:c r="D331" s="2">
        <x:v>35</x:v>
      </x:c>
      <x:c r="E331" s="2">
        <x:v>8</x:v>
      </x:c>
      <x:c r="F331" s="2">
        <x:f t="shared" si="10"/>
        <x:v>4</x:v>
      </x:c>
      <x:c r="G331" s="2">
        <x:v>1</x:v>
      </x:c>
      <x:c r="H331" s="2">
        <x:v>10</x:v>
      </x:c>
      <x:c r="I331" s="2" t="n">
        <x:f>IF(A331="","",G331*H331*3)</x:f>
        <x:v>30</x:v>
      </x:c>
      <x:c r="J331"/>
      <x:c r="K331">
        <x:f t="shared" si="11"/>
      </x:c>
    </x:row>
    <x:row r="332" ht="21" customHeight="1">
      <x:c r="A332" s="2" t="s">
        <x:v>52</x:v>
      </x:c>
      <x:c r="B332" s="5" t="s">
        <x:v>354</x:v>
      </x:c>
      <x:c r="C332" s="2" t="s">
        <x:v>32</x:v>
      </x:c>
      <x:c r="D332" s="2">
        <x:v>35</x:v>
      </x:c>
      <x:c r="E332" s="2">
        <x:v>8</x:v>
      </x:c>
      <x:c r="F332" s="2">
        <x:f t="shared" si="10"/>
        <x:v>4</x:v>
      </x:c>
      <x:c r="G332" s="2">
        <x:v>1</x:v>
      </x:c>
      <x:c r="H332" s="2">
        <x:v>10</x:v>
      </x:c>
      <x:c r="I332" s="2" t="n">
        <x:f>IF(A332="","",G332*H332*3)</x:f>
        <x:v>30</x:v>
      </x:c>
      <x:c r="J332"/>
      <x:c r="K332">
        <x:f t="shared" si="11"/>
      </x:c>
    </x:row>
    <x:row r="333" ht="21" customHeight="1">
      <x:c r="A333" s="2" t="s">
        <x:v>52</x:v>
      </x:c>
      <x:c r="B333" s="5" t="s">
        <x:v>355</x:v>
      </x:c>
      <x:c r="C333" s="2" t="s">
        <x:v>32</x:v>
      </x:c>
      <x:c r="D333" s="2">
        <x:v>35</x:v>
      </x:c>
      <x:c r="E333" s="2">
        <x:v>8</x:v>
      </x:c>
      <x:c r="F333" s="2">
        <x:f t="shared" si="10"/>
        <x:v>4</x:v>
      </x:c>
      <x:c r="G333" s="2">
        <x:v>1</x:v>
      </x:c>
      <x:c r="H333" s="2">
        <x:v>10</x:v>
      </x:c>
      <x:c r="I333" s="2" t="n">
        <x:f>IF(A333="","",G333*H333*3)</x:f>
        <x:v>30</x:v>
      </x:c>
      <x:c r="J333"/>
      <x:c r="K333">
        <x:f t="shared" si="11"/>
      </x:c>
    </x:row>
    <x:row r="334" ht="21" customHeight="1">
      <x:c r="A334" s="2" t="s">
        <x:v>52</x:v>
      </x:c>
      <x:c r="B334" s="5" t="s">
        <x:v>356</x:v>
      </x:c>
      <x:c r="C334" s="2" t="s">
        <x:v>32</x:v>
      </x:c>
      <x:c r="D334" s="2">
        <x:v>35</x:v>
      </x:c>
      <x:c r="E334" s="2">
        <x:v>8</x:v>
      </x:c>
      <x:c r="F334" s="2">
        <x:f t="shared" si="10"/>
        <x:v>4</x:v>
      </x:c>
      <x:c r="G334" s="2">
        <x:v>1</x:v>
      </x:c>
      <x:c r="H334" s="2">
        <x:v>10</x:v>
      </x:c>
      <x:c r="I334" s="2" t="n">
        <x:f>IF(A334="","",G334*H334*3)</x:f>
        <x:v>30</x:v>
      </x:c>
      <x:c r="J334"/>
      <x:c r="K334">
        <x:f t="shared" si="11"/>
      </x:c>
    </x:row>
    <x:row r="335" ht="21" customHeight="1">
      <x:c r="A335" s="2" t="s">
        <x:v>52</x:v>
      </x:c>
      <x:c r="B335" s="5" t="s">
        <x:v>357</x:v>
      </x:c>
      <x:c r="C335" s="2" t="s">
        <x:v>32</x:v>
      </x:c>
      <x:c r="D335" s="2">
        <x:v>35</x:v>
      </x:c>
      <x:c r="E335" s="2">
        <x:v>8</x:v>
      </x:c>
      <x:c r="F335" s="2">
        <x:f t="shared" si="10"/>
        <x:v>4</x:v>
      </x:c>
      <x:c r="G335" s="2">
        <x:v>1</x:v>
      </x:c>
      <x:c r="H335" s="2">
        <x:v>10</x:v>
      </x:c>
      <x:c r="I335" s="2" t="n">
        <x:f>IF(A335="","",G335*H335*3)</x:f>
        <x:v>30</x:v>
      </x:c>
      <x:c r="J335"/>
      <x:c r="K335">
        <x:f t="shared" si="11"/>
      </x:c>
    </x:row>
    <x:row r="336" ht="21" customHeight="1">
      <x:c r="A336" s="2" t="s">
        <x:v>52</x:v>
      </x:c>
      <x:c r="B336" s="5" t="s">
        <x:v>358</x:v>
      </x:c>
      <x:c r="C336" s="2" t="s">
        <x:v>32</x:v>
      </x:c>
      <x:c r="D336" s="2">
        <x:v>35</x:v>
      </x:c>
      <x:c r="E336" s="2">
        <x:v>8</x:v>
      </x:c>
      <x:c r="F336" s="2">
        <x:f t="shared" si="10"/>
        <x:v>4</x:v>
      </x:c>
      <x:c r="G336" s="2">
        <x:v>1</x:v>
      </x:c>
      <x:c r="H336" s="2">
        <x:v>10</x:v>
      </x:c>
      <x:c r="I336" s="2" t="n">
        <x:f>IF(A336="","",G336*H336*3)</x:f>
        <x:v>30</x:v>
      </x:c>
      <x:c r="J336"/>
      <x:c r="K336">
        <x:f t="shared" si="11"/>
      </x:c>
    </x:row>
    <x:row r="337" ht="21" customHeight="1">
      <x:c r="A337" s="2" t="s">
        <x:v>52</x:v>
      </x:c>
      <x:c r="B337" s="5" t="s">
        <x:v>359</x:v>
      </x:c>
      <x:c r="C337" s="2" t="s">
        <x:v>32</x:v>
      </x:c>
      <x:c r="D337" s="2">
        <x:v>35</x:v>
      </x:c>
      <x:c r="E337" s="2">
        <x:v>8</x:v>
      </x:c>
      <x:c r="F337" s="2">
        <x:f t="shared" si="10"/>
        <x:v>4</x:v>
      </x:c>
      <x:c r="G337" s="2">
        <x:v>1</x:v>
      </x:c>
      <x:c r="H337" s="2">
        <x:v>10</x:v>
      </x:c>
      <x:c r="I337" s="2" t="n">
        <x:f>IF(A337="","",G337*H337*3)</x:f>
        <x:v>30</x:v>
      </x:c>
      <x:c r="J337"/>
      <x:c r="K337">
        <x:f t="shared" si="11"/>
      </x:c>
    </x:row>
    <x:row r="338" ht="21" customHeight="1">
      <x:c r="A338" s="2" t="s">
        <x:v>52</x:v>
      </x:c>
      <x:c r="B338" s="5" t="s">
        <x:v>360</x:v>
      </x:c>
      <x:c r="C338" s="2" t="s">
        <x:v>32</x:v>
      </x:c>
      <x:c r="D338" s="2">
        <x:v>35</x:v>
      </x:c>
      <x:c r="E338" s="2">
        <x:v>8</x:v>
      </x:c>
      <x:c r="F338" s="2">
        <x:f t="shared" si="10"/>
        <x:v>4</x:v>
      </x:c>
      <x:c r="G338" s="2">
        <x:v>1</x:v>
      </x:c>
      <x:c r="H338" s="2">
        <x:v>10</x:v>
      </x:c>
      <x:c r="I338" s="2" t="n">
        <x:f>IF(A338="","",G338*H338*3)</x:f>
        <x:v>30</x:v>
      </x:c>
      <x:c r="J338"/>
      <x:c r="K338">
        <x:f t="shared" si="11"/>
      </x:c>
    </x:row>
    <x:row r="339" ht="21" customHeight="1">
      <x:c r="A339" s="2" t="s">
        <x:v>52</x:v>
      </x:c>
      <x:c r="B339" s="5" t="s">
        <x:v>361</x:v>
      </x:c>
      <x:c r="C339" s="2" t="s">
        <x:v>32</x:v>
      </x:c>
      <x:c r="D339" s="2">
        <x:v>35</x:v>
      </x:c>
      <x:c r="E339" s="2">
        <x:v>8</x:v>
      </x:c>
      <x:c r="F339" s="2">
        <x:f t="shared" si="10"/>
        <x:v>4</x:v>
      </x:c>
      <x:c r="G339" s="2">
        <x:v>1</x:v>
      </x:c>
      <x:c r="H339" s="2">
        <x:v>10</x:v>
      </x:c>
      <x:c r="I339" s="2" t="n">
        <x:f>IF(A339="","",G339*H339*3)</x:f>
        <x:v>30</x:v>
      </x:c>
      <x:c r="J339"/>
      <x:c r="K339">
        <x:f t="shared" si="11"/>
      </x:c>
    </x:row>
    <x:row r="340" ht="21" customHeight="1">
      <x:c r="A340" s="2" t="s">
        <x:v>52</x:v>
      </x:c>
      <x:c r="B340" s="5" t="s">
        <x:v>362</x:v>
      </x:c>
      <x:c r="C340" s="2" t="s">
        <x:v>32</x:v>
      </x:c>
      <x:c r="D340" s="2">
        <x:v>35</x:v>
      </x:c>
      <x:c r="E340" s="2">
        <x:v>8</x:v>
      </x:c>
      <x:c r="F340" s="2">
        <x:f t="shared" si="10"/>
        <x:v>4</x:v>
      </x:c>
      <x:c r="G340" s="2">
        <x:v>1</x:v>
      </x:c>
      <x:c r="H340" s="2">
        <x:v>10</x:v>
      </x:c>
      <x:c r="I340" s="2" t="n">
        <x:f>IF(A340="","",G340*H340*3)</x:f>
        <x:v>30</x:v>
      </x:c>
      <x:c r="J340"/>
      <x:c r="K340">
        <x:f t="shared" si="11"/>
      </x:c>
    </x:row>
    <x:row r="341" ht="21" customHeight="1">
      <x:c r="A341" s="2" t="s">
        <x:v>52</x:v>
      </x:c>
      <x:c r="B341" s="5" t="s">
        <x:v>363</x:v>
      </x:c>
      <x:c r="C341" s="2" t="s">
        <x:v>32</x:v>
      </x:c>
      <x:c r="D341" s="2">
        <x:v>35</x:v>
      </x:c>
      <x:c r="E341" s="2">
        <x:v>8</x:v>
      </x:c>
      <x:c r="F341" s="2">
        <x:f t="shared" si="10"/>
        <x:v>4</x:v>
      </x:c>
      <x:c r="G341" s="2">
        <x:v>1</x:v>
      </x:c>
      <x:c r="H341" s="2">
        <x:v>10</x:v>
      </x:c>
      <x:c r="I341" s="2" t="n">
        <x:f>IF(A341="","",G341*H341*3)</x:f>
        <x:v>30</x:v>
      </x:c>
      <x:c r="J341"/>
      <x:c r="K341">
        <x:f t="shared" si="11"/>
      </x:c>
    </x:row>
    <x:row r="342" ht="21" customHeight="1">
      <x:c r="A342" s="2" t="s">
        <x:v>73</x:v>
      </x:c>
      <x:c r="B342" s="5" t="s">
        <x:v>364</x:v>
      </x:c>
      <x:c r="C342" s="2" t="s">
        <x:v>10</x:v>
      </x:c>
      <x:c r="D342" s="2">
        <x:v>35</x:v>
      </x:c>
      <x:c r="E342" s="2">
        <x:v>8</x:v>
      </x:c>
      <x:c r="F342" s="2">
        <x:f t="shared" si="10"/>
        <x:v>4</x:v>
      </x:c>
      <x:c r="G342" s="2">
        <x:v>1</x:v>
      </x:c>
      <x:c r="H342" s="2">
        <x:v>10</x:v>
      </x:c>
      <x:c r="I342" s="2" t="n">
        <x:f>IF(A342="","",G342*H342*3)</x:f>
        <x:v>30</x:v>
      </x:c>
      <x:c r="J342"/>
      <x:c r="K342">
        <x:f t="shared" si="11"/>
      </x:c>
    </x:row>
    <x:row r="343" ht="21" customHeight="1">
      <x:c r="A343" s="2" t="s">
        <x:v>73</x:v>
      </x:c>
      <x:c r="B343" s="5" t="s">
        <x:v>365</x:v>
      </x:c>
      <x:c r="C343" s="2" t="s">
        <x:v>10</x:v>
      </x:c>
      <x:c r="D343" s="2">
        <x:v>35</x:v>
      </x:c>
      <x:c r="E343" s="2">
        <x:v>8</x:v>
      </x:c>
      <x:c r="F343" s="2">
        <x:f t="shared" si="10"/>
        <x:v>4</x:v>
      </x:c>
      <x:c r="G343" s="2">
        <x:v>1</x:v>
      </x:c>
      <x:c r="H343" s="2">
        <x:v>10</x:v>
      </x:c>
      <x:c r="I343" s="2" t="n">
        <x:f>IF(A343="","",G343*H343*3)</x:f>
        <x:v>30</x:v>
      </x:c>
      <x:c r="J343"/>
      <x:c r="K343">
        <x:f t="shared" si="11"/>
      </x:c>
    </x:row>
    <x:row r="344" ht="21" customHeight="1">
      <x:c r="A344" s="2" t="s">
        <x:v>73</x:v>
      </x:c>
      <x:c r="B344" s="5" t="s">
        <x:v>366</x:v>
      </x:c>
      <x:c r="C344" s="2" t="s">
        <x:v>10</x:v>
      </x:c>
      <x:c r="D344" s="2">
        <x:v>35</x:v>
      </x:c>
      <x:c r="E344" s="2">
        <x:v>8</x:v>
      </x:c>
      <x:c r="F344" s="2">
        <x:f t="shared" si="10"/>
        <x:v>4</x:v>
      </x:c>
      <x:c r="G344" s="2">
        <x:v>1</x:v>
      </x:c>
      <x:c r="H344" s="2">
        <x:v>10</x:v>
      </x:c>
      <x:c r="I344" s="2" t="n">
        <x:f>IF(A344="","",G344*H344*3)</x:f>
        <x:v>30</x:v>
      </x:c>
      <x:c r="J344"/>
      <x:c r="K344">
        <x:f t="shared" si="11"/>
      </x:c>
    </x:row>
    <x:row r="345" ht="21" customHeight="1">
      <x:c r="A345" s="2" t="s">
        <x:v>73</x:v>
      </x:c>
      <x:c r="B345" s="5" t="s">
        <x:v>367</x:v>
      </x:c>
      <x:c r="C345" s="2" t="s">
        <x:v>10</x:v>
      </x:c>
      <x:c r="D345" s="2">
        <x:v>35</x:v>
      </x:c>
      <x:c r="E345" s="2">
        <x:v>8</x:v>
      </x:c>
      <x:c r="F345" s="2">
        <x:f t="shared" si="10"/>
        <x:v>4</x:v>
      </x:c>
      <x:c r="G345" s="2">
        <x:v>1</x:v>
      </x:c>
      <x:c r="H345" s="2">
        <x:v>10</x:v>
      </x:c>
      <x:c r="I345" s="2" t="n">
        <x:f>IF(A345="","",G345*H345*3)</x:f>
        <x:v>30</x:v>
      </x:c>
      <x:c r="J345"/>
      <x:c r="K345">
        <x:f t="shared" si="11"/>
      </x:c>
    </x:row>
    <x:row r="346" ht="21" customHeight="1">
      <x:c r="A346" s="2" t="s">
        <x:v>73</x:v>
      </x:c>
      <x:c r="B346" s="5" t="s">
        <x:v>368</x:v>
      </x:c>
      <x:c r="C346" s="2" t="s">
        <x:v>10</x:v>
      </x:c>
      <x:c r="D346" s="2">
        <x:v>35</x:v>
      </x:c>
      <x:c r="E346" s="2">
        <x:v>8</x:v>
      </x:c>
      <x:c r="F346" s="2">
        <x:f t="shared" si="10"/>
        <x:v>4</x:v>
      </x:c>
      <x:c r="G346" s="2">
        <x:v>1</x:v>
      </x:c>
      <x:c r="H346" s="2">
        <x:v>10</x:v>
      </x:c>
      <x:c r="I346" s="2" t="n">
        <x:f>IF(A346="","",G346*H346*3)</x:f>
        <x:v>30</x:v>
      </x:c>
      <x:c r="J346"/>
      <x:c r="K346">
        <x:f t="shared" si="11"/>
      </x:c>
    </x:row>
    <x:row r="347" ht="21" customHeight="1">
      <x:c r="A347" s="2" t="s">
        <x:v>73</x:v>
      </x:c>
      <x:c r="B347" s="5" t="s">
        <x:v>369</x:v>
      </x:c>
      <x:c r="C347" s="2" t="s">
        <x:v>10</x:v>
      </x:c>
      <x:c r="D347" s="2">
        <x:v>35</x:v>
      </x:c>
      <x:c r="E347" s="2">
        <x:v>8</x:v>
      </x:c>
      <x:c r="F347" s="2">
        <x:f t="shared" si="10"/>
        <x:v>4</x:v>
      </x:c>
      <x:c r="G347" s="2">
        <x:v>1</x:v>
      </x:c>
      <x:c r="H347" s="2">
        <x:v>10</x:v>
      </x:c>
      <x:c r="I347" s="2" t="n">
        <x:f>IF(A347="","",G347*H347*3)</x:f>
        <x:v>30</x:v>
      </x:c>
      <x:c r="J347"/>
      <x:c r="K347">
        <x:f t="shared" si="11"/>
      </x:c>
    </x:row>
    <x:row r="348" ht="21" customHeight="1">
      <x:c r="A348" s="2" t="s">
        <x:v>73</x:v>
      </x:c>
      <x:c r="B348" s="5" t="s">
        <x:v>370</x:v>
      </x:c>
      <x:c r="C348" s="2" t="s">
        <x:v>10</x:v>
      </x:c>
      <x:c r="D348" s="2">
        <x:v>35</x:v>
      </x:c>
      <x:c r="E348" s="2">
        <x:v>8</x:v>
      </x:c>
      <x:c r="F348" s="2">
        <x:f t="shared" si="10"/>
        <x:v>4</x:v>
      </x:c>
      <x:c r="G348" s="2">
        <x:v>1</x:v>
      </x:c>
      <x:c r="H348" s="2">
        <x:v>10</x:v>
      </x:c>
      <x:c r="I348" s="2" t="n">
        <x:f>IF(A348="","",G348*H348*3)</x:f>
        <x:v>30</x:v>
      </x:c>
      <x:c r="J348"/>
      <x:c r="K348">
        <x:f t="shared" si="11"/>
      </x:c>
    </x:row>
    <x:row r="349" ht="21" customHeight="1">
      <x:c r="A349" s="2" t="s">
        <x:v>73</x:v>
      </x:c>
      <x:c r="B349" s="5" t="s">
        <x:v>371</x:v>
      </x:c>
      <x:c r="C349" s="2" t="s">
        <x:v>10</x:v>
      </x:c>
      <x:c r="D349" s="2">
        <x:v>35</x:v>
      </x:c>
      <x:c r="E349" s="2">
        <x:v>8</x:v>
      </x:c>
      <x:c r="F349" s="2">
        <x:f t="shared" si="10"/>
        <x:v>4</x:v>
      </x:c>
      <x:c r="G349" s="2">
        <x:v>1</x:v>
      </x:c>
      <x:c r="H349" s="2">
        <x:v>10</x:v>
      </x:c>
      <x:c r="I349" s="2" t="n">
        <x:f>IF(A349="","",G349*H349*3)</x:f>
        <x:v>30</x:v>
      </x:c>
      <x:c r="J349"/>
      <x:c r="K349">
        <x:f t="shared" si="11"/>
      </x:c>
    </x:row>
    <x:row r="350" ht="21" customHeight="1">
      <x:c r="A350" s="2" t="s">
        <x:v>73</x:v>
      </x:c>
      <x:c r="B350" s="5" t="s">
        <x:v>372</x:v>
      </x:c>
      <x:c r="C350" s="2" t="s">
        <x:v>10</x:v>
      </x:c>
      <x:c r="D350" s="2">
        <x:v>35</x:v>
      </x:c>
      <x:c r="E350" s="2">
        <x:v>8</x:v>
      </x:c>
      <x:c r="F350" s="2">
        <x:f t="shared" si="10"/>
        <x:v>4</x:v>
      </x:c>
      <x:c r="G350" s="2">
        <x:v>1</x:v>
      </x:c>
      <x:c r="H350" s="2">
        <x:v>10</x:v>
      </x:c>
      <x:c r="I350" s="2" t="n">
        <x:f>IF(A350="","",G350*H350*3)</x:f>
        <x:v>30</x:v>
      </x:c>
      <x:c r="J350"/>
      <x:c r="K350">
        <x:f t="shared" si="11"/>
      </x:c>
    </x:row>
    <x:row r="351" ht="21" customHeight="1">
      <x:c r="A351" s="2" t="s">
        <x:v>73</x:v>
      </x:c>
      <x:c r="B351" s="5" t="s">
        <x:v>373</x:v>
      </x:c>
      <x:c r="C351" s="2" t="s">
        <x:v>10</x:v>
      </x:c>
      <x:c r="D351" s="2">
        <x:v>35</x:v>
      </x:c>
      <x:c r="E351" s="2">
        <x:v>8</x:v>
      </x:c>
      <x:c r="F351" s="2">
        <x:f t="shared" si="10"/>
        <x:v>4</x:v>
      </x:c>
      <x:c r="G351" s="2">
        <x:v>1</x:v>
      </x:c>
      <x:c r="H351" s="2">
        <x:v>10</x:v>
      </x:c>
      <x:c r="I351" s="2" t="n">
        <x:f>IF(A351="","",G351*H351*3)</x:f>
        <x:v>30</x:v>
      </x:c>
      <x:c r="J351"/>
      <x:c r="K351">
        <x:f t="shared" si="11"/>
      </x:c>
    </x:row>
    <x:row r="352" ht="21" customHeight="1">
      <x:c r="A352" s="2" t="s">
        <x:v>73</x:v>
      </x:c>
      <x:c r="B352" s="5" t="s">
        <x:v>374</x:v>
      </x:c>
      <x:c r="C352" s="2" t="s">
        <x:v>10</x:v>
      </x:c>
      <x:c r="D352" s="2">
        <x:v>35</x:v>
      </x:c>
      <x:c r="E352" s="2">
        <x:v>8</x:v>
      </x:c>
      <x:c r="F352" s="2">
        <x:f t="shared" si="10"/>
        <x:v>4</x:v>
      </x:c>
      <x:c r="G352" s="2">
        <x:v>1</x:v>
      </x:c>
      <x:c r="H352" s="2">
        <x:v>10</x:v>
      </x:c>
      <x:c r="I352" s="2" t="n">
        <x:f>IF(A352="","",G352*H352*3)</x:f>
        <x:v>30</x:v>
      </x:c>
      <x:c r="J352"/>
      <x:c r="K352">
        <x:f t="shared" si="11"/>
      </x:c>
    </x:row>
    <x:row r="353" ht="21" customHeight="1">
      <x:c r="A353" s="2" t="s">
        <x:v>73</x:v>
      </x:c>
      <x:c r="B353" s="5" t="s">
        <x:v>375</x:v>
      </x:c>
      <x:c r="C353" s="2" t="s">
        <x:v>10</x:v>
      </x:c>
      <x:c r="D353" s="2">
        <x:v>35</x:v>
      </x:c>
      <x:c r="E353" s="2">
        <x:v>8</x:v>
      </x:c>
      <x:c r="F353" s="2">
        <x:f t="shared" si="10"/>
        <x:v>4</x:v>
      </x:c>
      <x:c r="G353" s="2">
        <x:v>1</x:v>
      </x:c>
      <x:c r="H353" s="2">
        <x:v>10</x:v>
      </x:c>
      <x:c r="I353" s="2" t="n">
        <x:f>IF(A353="","",G353*H353*3)</x:f>
        <x:v>30</x:v>
      </x:c>
      <x:c r="J353"/>
      <x:c r="K353">
        <x:f t="shared" si="11"/>
      </x:c>
    </x:row>
    <x:row r="354" ht="21" customHeight="1">
      <x:c r="A354" s="2" t="s">
        <x:v>73</x:v>
      </x:c>
      <x:c r="B354" s="5" t="s">
        <x:v>376</x:v>
      </x:c>
      <x:c r="C354" s="2" t="s">
        <x:v>10</x:v>
      </x:c>
      <x:c r="D354" s="2">
        <x:v>35</x:v>
      </x:c>
      <x:c r="E354" s="2">
        <x:v>8</x:v>
      </x:c>
      <x:c r="F354" s="2">
        <x:f t="shared" si="10"/>
        <x:v>4</x:v>
      </x:c>
      <x:c r="G354" s="2">
        <x:v>1</x:v>
      </x:c>
      <x:c r="H354" s="2">
        <x:v>10</x:v>
      </x:c>
      <x:c r="I354" s="2" t="n">
        <x:f>IF(A354="","",G354*H354*3)</x:f>
        <x:v>30</x:v>
      </x:c>
      <x:c r="J354"/>
      <x:c r="K354">
        <x:f t="shared" si="11"/>
      </x:c>
    </x:row>
    <x:row r="355" ht="21" customHeight="1">
      <x:c r="A355" s="2" t="s">
        <x:v>73</x:v>
      </x:c>
      <x:c r="B355" s="5" t="s">
        <x:v>377</x:v>
      </x:c>
      <x:c r="C355" s="2" t="s">
        <x:v>10</x:v>
      </x:c>
      <x:c r="D355" s="2">
        <x:v>35</x:v>
      </x:c>
      <x:c r="E355" s="2">
        <x:v>8</x:v>
      </x:c>
      <x:c r="F355" s="2">
        <x:f t="shared" si="10"/>
        <x:v>4</x:v>
      </x:c>
      <x:c r="G355" s="2">
        <x:v>1</x:v>
      </x:c>
      <x:c r="H355" s="2">
        <x:v>10</x:v>
      </x:c>
      <x:c r="I355" s="2" t="n">
        <x:f>IF(A355="","",G355*H355*3)</x:f>
        <x:v>30</x:v>
      </x:c>
      <x:c r="J355"/>
      <x:c r="K355">
        <x:f t="shared" si="11"/>
      </x:c>
    </x:row>
    <x:row r="356" ht="21" customHeight="1">
      <x:c r="A356" s="2" t="s">
        <x:v>73</x:v>
      </x:c>
      <x:c r="B356" s="5" t="s">
        <x:v>378</x:v>
      </x:c>
      <x:c r="C356" s="2" t="s">
        <x:v>10</x:v>
      </x:c>
      <x:c r="D356" s="2">
        <x:v>35</x:v>
      </x:c>
      <x:c r="E356" s="2">
        <x:v>8</x:v>
      </x:c>
      <x:c r="F356" s="2">
        <x:f t="shared" si="10"/>
        <x:v>4</x:v>
      </x:c>
      <x:c r="G356" s="2">
        <x:v>1</x:v>
      </x:c>
      <x:c r="H356" s="2">
        <x:v>10</x:v>
      </x:c>
      <x:c r="I356" s="2" t="n">
        <x:f>IF(A356="","",G356*H356*3)</x:f>
        <x:v>30</x:v>
      </x:c>
      <x:c r="J356"/>
      <x:c r="K356">
        <x:f t="shared" si="11"/>
      </x:c>
    </x:row>
    <x:row r="357" ht="21" customHeight="1">
      <x:c r="A357" s="2" t="s">
        <x:v>73</x:v>
      </x:c>
      <x:c r="B357" s="5" t="s">
        <x:v>379</x:v>
      </x:c>
      <x:c r="C357" s="2" t="s">
        <x:v>10</x:v>
      </x:c>
      <x:c r="D357" s="2">
        <x:v>35</x:v>
      </x:c>
      <x:c r="E357" s="2">
        <x:v>8</x:v>
      </x:c>
      <x:c r="F357" s="2">
        <x:f t="shared" si="10"/>
        <x:v>4</x:v>
      </x:c>
      <x:c r="G357" s="2">
        <x:v>1</x:v>
      </x:c>
      <x:c r="H357" s="2">
        <x:v>10</x:v>
      </x:c>
      <x:c r="I357" s="2" t="n">
        <x:f>IF(A357="","",G357*H357*3)</x:f>
        <x:v>30</x:v>
      </x:c>
      <x:c r="J357"/>
      <x:c r="K357">
        <x:f t="shared" si="11"/>
      </x:c>
    </x:row>
    <x:row r="358" ht="21" customHeight="1">
      <x:c r="A358" s="2" t="s">
        <x:v>73</x:v>
      </x:c>
      <x:c r="B358" s="5" t="s">
        <x:v>380</x:v>
      </x:c>
      <x:c r="C358" s="2" t="s">
        <x:v>10</x:v>
      </x:c>
      <x:c r="D358" s="2">
        <x:v>35</x:v>
      </x:c>
      <x:c r="E358" s="2">
        <x:v>8</x:v>
      </x:c>
      <x:c r="F358" s="2">
        <x:f t="shared" si="10"/>
        <x:v>4</x:v>
      </x:c>
      <x:c r="G358" s="2">
        <x:v>1</x:v>
      </x:c>
      <x:c r="H358" s="2">
        <x:v>10</x:v>
      </x:c>
      <x:c r="I358" s="2" t="n">
        <x:f>IF(A358="","",G358*H358*3)</x:f>
        <x:v>30</x:v>
      </x:c>
      <x:c r="J358"/>
      <x:c r="K358">
        <x:f t="shared" si="11"/>
      </x:c>
    </x:row>
    <x:row r="359" ht="21" customHeight="1">
      <x:c r="A359" s="2" t="s">
        <x:v>73</x:v>
      </x:c>
      <x:c r="B359" s="5" t="s">
        <x:v>381</x:v>
      </x:c>
      <x:c r="C359" s="2" t="s">
        <x:v>10</x:v>
      </x:c>
      <x:c r="D359" s="2">
        <x:v>35</x:v>
      </x:c>
      <x:c r="E359" s="2">
        <x:v>8</x:v>
      </x:c>
      <x:c r="F359" s="2">
        <x:f t="shared" si="10"/>
        <x:v>4</x:v>
      </x:c>
      <x:c r="G359" s="2">
        <x:v>1</x:v>
      </x:c>
      <x:c r="H359" s="2">
        <x:v>10</x:v>
      </x:c>
      <x:c r="I359" s="2" t="n">
        <x:f>IF(A359="","",G359*H359*3)</x:f>
        <x:v>30</x:v>
      </x:c>
      <x:c r="J359"/>
      <x:c r="K359">
        <x:f t="shared" si="11"/>
      </x:c>
    </x:row>
    <x:row r="360" ht="21" customHeight="1">
      <x:c r="A360" s="2" t="s">
        <x:v>73</x:v>
      </x:c>
      <x:c r="B360" s="5" t="s">
        <x:v>382</x:v>
      </x:c>
      <x:c r="C360" s="2" t="s">
        <x:v>10</x:v>
      </x:c>
      <x:c r="D360" s="2">
        <x:v>35</x:v>
      </x:c>
      <x:c r="E360" s="2">
        <x:v>8</x:v>
      </x:c>
      <x:c r="F360" s="2">
        <x:f t="shared" si="10"/>
        <x:v>4</x:v>
      </x:c>
      <x:c r="G360" s="2">
        <x:v>1</x:v>
      </x:c>
      <x:c r="H360" s="2">
        <x:v>10</x:v>
      </x:c>
      <x:c r="I360" s="2" t="n">
        <x:f>IF(A360="","",G360*H360*3)</x:f>
        <x:v>30</x:v>
      </x:c>
      <x:c r="J360"/>
      <x:c r="K360">
        <x:f t="shared" si="11"/>
      </x:c>
    </x:row>
    <x:row r="361" ht="21" customHeight="1">
      <x:c r="A361" s="2" t="s">
        <x:v>73</x:v>
      </x:c>
      <x:c r="B361" s="5" t="s">
        <x:v>383</x:v>
      </x:c>
      <x:c r="C361" s="2" t="s">
        <x:v>10</x:v>
      </x:c>
      <x:c r="D361" s="2">
        <x:v>35</x:v>
      </x:c>
      <x:c r="E361" s="2">
        <x:v>8</x:v>
      </x:c>
      <x:c r="F361" s="2">
        <x:f t="shared" si="10"/>
        <x:v>4</x:v>
      </x:c>
      <x:c r="G361" s="2">
        <x:v>1</x:v>
      </x:c>
      <x:c r="H361" s="2">
        <x:v>10</x:v>
      </x:c>
      <x:c r="I361" s="2" t="n">
        <x:f>IF(A361="","",G361*H361*3)</x:f>
        <x:v>30</x:v>
      </x:c>
      <x:c r="J361"/>
      <x:c r="K361">
        <x:f t="shared" si="11"/>
      </x:c>
    </x:row>
    <x:row r="362" ht="21" customHeight="1">
      <x:c r="A362" s="2" t="s">
        <x:v>94</x:v>
      </x:c>
      <x:c r="B362" s="5" t="s">
        <x:v>384</x:v>
      </x:c>
      <x:c r="C362" s="2" t="s">
        <x:v>32</x:v>
      </x:c>
      <x:c r="D362" s="2">
        <x:v>35</x:v>
      </x:c>
      <x:c r="E362" s="2">
        <x:v>8</x:v>
      </x:c>
      <x:c r="F362" s="2">
        <x:f t="shared" si="10"/>
        <x:v>4</x:v>
      </x:c>
      <x:c r="G362" s="2">
        <x:v>1</x:v>
      </x:c>
      <x:c r="H362" s="2">
        <x:v>10</x:v>
      </x:c>
      <x:c r="I362" s="2" t="n">
        <x:f>IF(A362="","",G362*H362*3)</x:f>
        <x:v>30</x:v>
      </x:c>
      <x:c r="J362"/>
      <x:c r="K362">
        <x:f t="shared" si="11"/>
      </x:c>
    </x:row>
    <x:row r="363" ht="21" customHeight="1">
      <x:c r="A363" s="2" t="s">
        <x:v>94</x:v>
      </x:c>
      <x:c r="B363" s="5" t="s">
        <x:v>385</x:v>
      </x:c>
      <x:c r="C363" s="2" t="s">
        <x:v>32</x:v>
      </x:c>
      <x:c r="D363" s="2">
        <x:v>35</x:v>
      </x:c>
      <x:c r="E363" s="2">
        <x:v>8</x:v>
      </x:c>
      <x:c r="F363" s="2">
        <x:f t="shared" si="10"/>
        <x:v>4</x:v>
      </x:c>
      <x:c r="G363" s="2">
        <x:v>1</x:v>
      </x:c>
      <x:c r="H363" s="2">
        <x:v>10</x:v>
      </x:c>
      <x:c r="I363" s="2" t="n">
        <x:f>IF(A363="","",G363*H363*3)</x:f>
        <x:v>30</x:v>
      </x:c>
      <x:c r="J363"/>
      <x:c r="K363">
        <x:f t="shared" si="11"/>
      </x:c>
    </x:row>
    <x:row r="364" ht="21" customHeight="1">
      <x:c r="A364" s="2" t="s">
        <x:v>94</x:v>
      </x:c>
      <x:c r="B364" s="5" t="s">
        <x:v>386</x:v>
      </x:c>
      <x:c r="C364" s="2" t="s">
        <x:v>32</x:v>
      </x:c>
      <x:c r="D364" s="2">
        <x:v>35</x:v>
      </x:c>
      <x:c r="E364" s="2">
        <x:v>8</x:v>
      </x:c>
      <x:c r="F364" s="2">
        <x:f t="shared" si="10"/>
        <x:v>4</x:v>
      </x:c>
      <x:c r="G364" s="2">
        <x:v>1</x:v>
      </x:c>
      <x:c r="H364" s="2">
        <x:v>10</x:v>
      </x:c>
      <x:c r="I364" s="2" t="n">
        <x:f>IF(A364="","",G364*H364*3)</x:f>
        <x:v>30</x:v>
      </x:c>
      <x:c r="J364"/>
      <x:c r="K364">
        <x:f t="shared" si="11"/>
      </x:c>
    </x:row>
    <x:row r="365" ht="21" customHeight="1">
      <x:c r="A365" s="2" t="s">
        <x:v>94</x:v>
      </x:c>
      <x:c r="B365" s="5" t="s">
        <x:v>387</x:v>
      </x:c>
      <x:c r="C365" s="2" t="s">
        <x:v>32</x:v>
      </x:c>
      <x:c r="D365" s="2">
        <x:v>35</x:v>
      </x:c>
      <x:c r="E365" s="2">
        <x:v>8</x:v>
      </x:c>
      <x:c r="F365" s="2">
        <x:f t="shared" si="10"/>
        <x:v>4</x:v>
      </x:c>
      <x:c r="G365" s="2">
        <x:v>1</x:v>
      </x:c>
      <x:c r="H365" s="2">
        <x:v>10</x:v>
      </x:c>
      <x:c r="I365" s="2" t="n">
        <x:f>IF(A365="","",G365*H365*3)</x:f>
        <x:v>30</x:v>
      </x:c>
      <x:c r="J365"/>
      <x:c r="K365">
        <x:f t="shared" si="11"/>
      </x:c>
    </x:row>
    <x:row r="366" ht="21" customHeight="1">
      <x:c r="A366" s="2" t="s">
        <x:v>94</x:v>
      </x:c>
      <x:c r="B366" s="5" t="s">
        <x:v>388</x:v>
      </x:c>
      <x:c r="C366" s="2" t="s">
        <x:v>32</x:v>
      </x:c>
      <x:c r="D366" s="2">
        <x:v>35</x:v>
      </x:c>
      <x:c r="E366" s="2">
        <x:v>8</x:v>
      </x:c>
      <x:c r="F366" s="2">
        <x:f t="shared" si="10"/>
        <x:v>4</x:v>
      </x:c>
      <x:c r="G366" s="2">
        <x:v>1</x:v>
      </x:c>
      <x:c r="H366" s="2">
        <x:v>10</x:v>
      </x:c>
      <x:c r="I366" s="2" t="n">
        <x:f>IF(A366="","",G366*H366*3)</x:f>
        <x:v>30</x:v>
      </x:c>
      <x:c r="J366"/>
      <x:c r="K366">
        <x:f t="shared" si="11"/>
      </x:c>
    </x:row>
    <x:row r="367" ht="21" customHeight="1">
      <x:c r="A367" s="2" t="s">
        <x:v>94</x:v>
      </x:c>
      <x:c r="B367" s="5" t="s">
        <x:v>389</x:v>
      </x:c>
      <x:c r="C367" s="2" t="s">
        <x:v>32</x:v>
      </x:c>
      <x:c r="D367" s="2">
        <x:v>35</x:v>
      </x:c>
      <x:c r="E367" s="2">
        <x:v>8</x:v>
      </x:c>
      <x:c r="F367" s="2">
        <x:f t="shared" si="10"/>
        <x:v>4</x:v>
      </x:c>
      <x:c r="G367" s="2">
        <x:v>1</x:v>
      </x:c>
      <x:c r="H367" s="2">
        <x:v>10</x:v>
      </x:c>
      <x:c r="I367" s="2" t="n">
        <x:f>IF(A367="","",G367*H367*3)</x:f>
        <x:v>30</x:v>
      </x:c>
      <x:c r="J367"/>
      <x:c r="K367">
        <x:f t="shared" si="11"/>
      </x:c>
    </x:row>
    <x:row r="368" ht="21" customHeight="1">
      <x:c r="A368" s="2" t="s">
        <x:v>94</x:v>
      </x:c>
      <x:c r="B368" s="5" t="s">
        <x:v>390</x:v>
      </x:c>
      <x:c r="C368" s="2" t="s">
        <x:v>32</x:v>
      </x:c>
      <x:c r="D368" s="2">
        <x:v>35</x:v>
      </x:c>
      <x:c r="E368" s="2">
        <x:v>8</x:v>
      </x:c>
      <x:c r="F368" s="2">
        <x:f t="shared" si="10"/>
        <x:v>4</x:v>
      </x:c>
      <x:c r="G368" s="2">
        <x:v>1</x:v>
      </x:c>
      <x:c r="H368" s="2">
        <x:v>10</x:v>
      </x:c>
      <x:c r="I368" s="2" t="n">
        <x:f>IF(A368="","",G368*H368*3)</x:f>
        <x:v>30</x:v>
      </x:c>
      <x:c r="J368"/>
      <x:c r="K368">
        <x:f t="shared" si="11"/>
      </x:c>
    </x:row>
    <x:row r="369" ht="21" customHeight="1">
      <x:c r="A369" s="2" t="s">
        <x:v>94</x:v>
      </x:c>
      <x:c r="B369" s="5" t="s">
        <x:v>391</x:v>
      </x:c>
      <x:c r="C369" s="2" t="s">
        <x:v>32</x:v>
      </x:c>
      <x:c r="D369" s="2">
        <x:v>35</x:v>
      </x:c>
      <x:c r="E369" s="2">
        <x:v>8</x:v>
      </x:c>
      <x:c r="F369" s="2">
        <x:f t="shared" si="10"/>
        <x:v>4</x:v>
      </x:c>
      <x:c r="G369" s="2">
        <x:v>1</x:v>
      </x:c>
      <x:c r="H369" s="2">
        <x:v>10</x:v>
      </x:c>
      <x:c r="I369" s="2" t="n">
        <x:f>IF(A369="","",G369*H369*3)</x:f>
        <x:v>30</x:v>
      </x:c>
      <x:c r="J369"/>
      <x:c r="K369">
        <x:f t="shared" si="11"/>
      </x:c>
    </x:row>
    <x:row r="370" ht="21" customHeight="1">
      <x:c r="A370" s="2" t="s">
        <x:v>94</x:v>
      </x:c>
      <x:c r="B370" s="5" t="s">
        <x:v>392</x:v>
      </x:c>
      <x:c r="C370" s="2" t="s">
        <x:v>32</x:v>
      </x:c>
      <x:c r="D370" s="2">
        <x:v>35</x:v>
      </x:c>
      <x:c r="E370" s="2">
        <x:v>8</x:v>
      </x:c>
      <x:c r="F370" s="2">
        <x:f t="shared" si="10"/>
        <x:v>4</x:v>
      </x:c>
      <x:c r="G370" s="2">
        <x:v>1</x:v>
      </x:c>
      <x:c r="H370" s="2">
        <x:v>10</x:v>
      </x:c>
      <x:c r="I370" s="2" t="n">
        <x:f>IF(A370="","",G370*H370*3)</x:f>
        <x:v>30</x:v>
      </x:c>
      <x:c r="J370"/>
      <x:c r="K370">
        <x:f t="shared" si="11"/>
      </x:c>
    </x:row>
    <x:row r="371" ht="21" customHeight="1">
      <x:c r="A371" s="2" t="s">
        <x:v>94</x:v>
      </x:c>
      <x:c r="B371" s="5" t="s">
        <x:v>393</x:v>
      </x:c>
      <x:c r="C371" s="2" t="s">
        <x:v>32</x:v>
      </x:c>
      <x:c r="D371" s="2">
        <x:v>35</x:v>
      </x:c>
      <x:c r="E371" s="2">
        <x:v>8</x:v>
      </x:c>
      <x:c r="F371" s="2">
        <x:f t="shared" si="10"/>
        <x:v>4</x:v>
      </x:c>
      <x:c r="G371" s="2">
        <x:v>1</x:v>
      </x:c>
      <x:c r="H371" s="2">
        <x:v>10</x:v>
      </x:c>
      <x:c r="I371" s="2" t="n">
        <x:f>IF(A371="","",G371*H371*3)</x:f>
        <x:v>30</x:v>
      </x:c>
      <x:c r="J371"/>
      <x:c r="K371">
        <x:f t="shared" si="11"/>
      </x:c>
    </x:row>
    <x:row r="372" ht="21" customHeight="1">
      <x:c r="A372" s="2" t="s">
        <x:v>94</x:v>
      </x:c>
      <x:c r="B372" s="5" t="s">
        <x:v>394</x:v>
      </x:c>
      <x:c r="C372" s="2" t="s">
        <x:v>32</x:v>
      </x:c>
      <x:c r="D372" s="2">
        <x:v>35</x:v>
      </x:c>
      <x:c r="E372" s="2">
        <x:v>8</x:v>
      </x:c>
      <x:c r="F372" s="2">
        <x:f t="shared" si="10"/>
        <x:v>4</x:v>
      </x:c>
      <x:c r="G372" s="2">
        <x:v>1</x:v>
      </x:c>
      <x:c r="H372" s="2">
        <x:v>10</x:v>
      </x:c>
      <x:c r="I372" s="2" t="n">
        <x:f>IF(A372="","",G372*H372*3)</x:f>
        <x:v>30</x:v>
      </x:c>
      <x:c r="J372"/>
      <x:c r="K372">
        <x:f t="shared" si="11"/>
      </x:c>
    </x:row>
    <x:row r="373" ht="21" customHeight="1">
      <x:c r="A373" s="2" t="s">
        <x:v>94</x:v>
      </x:c>
      <x:c r="B373" s="5" t="s">
        <x:v>395</x:v>
      </x:c>
      <x:c r="C373" s="2" t="s">
        <x:v>32</x:v>
      </x:c>
      <x:c r="D373" s="2">
        <x:v>35</x:v>
      </x:c>
      <x:c r="E373" s="2">
        <x:v>8</x:v>
      </x:c>
      <x:c r="F373" s="2">
        <x:f t="shared" si="10"/>
        <x:v>4</x:v>
      </x:c>
      <x:c r="G373" s="2">
        <x:v>1</x:v>
      </x:c>
      <x:c r="H373" s="2">
        <x:v>10</x:v>
      </x:c>
      <x:c r="I373" s="2" t="n">
        <x:f>IF(A373="","",G373*H373*3)</x:f>
        <x:v>30</x:v>
      </x:c>
      <x:c r="J373"/>
      <x:c r="K373">
        <x:f t="shared" si="11"/>
      </x:c>
    </x:row>
    <x:row r="374" ht="21" customHeight="1">
      <x:c r="A374" s="2" t="s">
        <x:v>94</x:v>
      </x:c>
      <x:c r="B374" s="5" t="s">
        <x:v>396</x:v>
      </x:c>
      <x:c r="C374" s="2" t="s">
        <x:v>32</x:v>
      </x:c>
      <x:c r="D374" s="2">
        <x:v>35</x:v>
      </x:c>
      <x:c r="E374" s="2">
        <x:v>8</x:v>
      </x:c>
      <x:c r="F374" s="2">
        <x:f t="shared" si="10"/>
        <x:v>4</x:v>
      </x:c>
      <x:c r="G374" s="2">
        <x:v>1</x:v>
      </x:c>
      <x:c r="H374" s="2">
        <x:v>10</x:v>
      </x:c>
      <x:c r="I374" s="2" t="n">
        <x:f>IF(A374="","",G374*H374*3)</x:f>
        <x:v>30</x:v>
      </x:c>
      <x:c r="J374"/>
      <x:c r="K374">
        <x:f t="shared" si="11"/>
      </x:c>
    </x:row>
    <x:row r="375" ht="21" customHeight="1">
      <x:c r="A375" s="2" t="s">
        <x:v>94</x:v>
      </x:c>
      <x:c r="B375" s="5" t="s">
        <x:v>397</x:v>
      </x:c>
      <x:c r="C375" s="2" t="s">
        <x:v>32</x:v>
      </x:c>
      <x:c r="D375" s="2">
        <x:v>35</x:v>
      </x:c>
      <x:c r="E375" s="2">
        <x:v>8</x:v>
      </x:c>
      <x:c r="F375" s="2">
        <x:f t="shared" si="10"/>
        <x:v>4</x:v>
      </x:c>
      <x:c r="G375" s="2">
        <x:v>1</x:v>
      </x:c>
      <x:c r="H375" s="2">
        <x:v>10</x:v>
      </x:c>
      <x:c r="I375" s="2" t="n">
        <x:f>IF(A375="","",G375*H375*3)</x:f>
        <x:v>30</x:v>
      </x:c>
      <x:c r="J375"/>
      <x:c r="K375">
        <x:f t="shared" si="11"/>
      </x:c>
    </x:row>
    <x:row r="376" ht="21" customHeight="1">
      <x:c r="A376" s="2" t="s">
        <x:v>94</x:v>
      </x:c>
      <x:c r="B376" s="5" t="s">
        <x:v>398</x:v>
      </x:c>
      <x:c r="C376" s="2" t="s">
        <x:v>32</x:v>
      </x:c>
      <x:c r="D376" s="2">
        <x:v>35</x:v>
      </x:c>
      <x:c r="E376" s="2">
        <x:v>8</x:v>
      </x:c>
      <x:c r="F376" s="2">
        <x:f t="shared" si="10"/>
        <x:v>4</x:v>
      </x:c>
      <x:c r="G376" s="2">
        <x:v>1</x:v>
      </x:c>
      <x:c r="H376" s="2">
        <x:v>10</x:v>
      </x:c>
      <x:c r="I376" s="2" t="n">
        <x:f>IF(A376="","",G376*H376*3)</x:f>
        <x:v>30</x:v>
      </x:c>
      <x:c r="J376"/>
      <x:c r="K376">
        <x:f t="shared" si="11"/>
      </x:c>
    </x:row>
    <x:row r="377" ht="21" customHeight="1">
      <x:c r="A377" s="2" t="s">
        <x:v>94</x:v>
      </x:c>
      <x:c r="B377" s="5" t="s">
        <x:v>399</x:v>
      </x:c>
      <x:c r="C377" s="2" t="s">
        <x:v>32</x:v>
      </x:c>
      <x:c r="D377" s="2">
        <x:v>35</x:v>
      </x:c>
      <x:c r="E377" s="2">
        <x:v>8</x:v>
      </x:c>
      <x:c r="F377" s="2">
        <x:f t="shared" si="10"/>
        <x:v>4</x:v>
      </x:c>
      <x:c r="G377" s="2">
        <x:v>1</x:v>
      </x:c>
      <x:c r="H377" s="2">
        <x:v>10</x:v>
      </x:c>
      <x:c r="I377" s="2" t="n">
        <x:f>IF(A377="","",G377*H377*3)</x:f>
        <x:v>30</x:v>
      </x:c>
      <x:c r="J377"/>
      <x:c r="K377">
        <x:f t="shared" si="11"/>
      </x:c>
    </x:row>
    <x:row r="378" ht="21" customHeight="1">
      <x:c r="A378" s="2" t="s">
        <x:v>94</x:v>
      </x:c>
      <x:c r="B378" s="5" t="s">
        <x:v>400</x:v>
      </x:c>
      <x:c r="C378" s="2" t="s">
        <x:v>32</x:v>
      </x:c>
      <x:c r="D378" s="2">
        <x:v>35</x:v>
      </x:c>
      <x:c r="E378" s="2">
        <x:v>8</x:v>
      </x:c>
      <x:c r="F378" s="2">
        <x:f t="shared" si="10"/>
        <x:v>4</x:v>
      </x:c>
      <x:c r="G378" s="2">
        <x:v>1</x:v>
      </x:c>
      <x:c r="H378" s="2">
        <x:v>10</x:v>
      </x:c>
      <x:c r="I378" s="2" t="n">
        <x:f>IF(A378="","",G378*H378*3)</x:f>
        <x:v>30</x:v>
      </x:c>
      <x:c r="J378"/>
      <x:c r="K378">
        <x:f t="shared" si="11"/>
      </x:c>
    </x:row>
    <x:row r="379" ht="21" customHeight="1">
      <x:c r="A379" s="2" t="s">
        <x:v>94</x:v>
      </x:c>
      <x:c r="B379" s="5" t="s">
        <x:v>401</x:v>
      </x:c>
      <x:c r="C379" s="2" t="s">
        <x:v>32</x:v>
      </x:c>
      <x:c r="D379" s="2">
        <x:v>35</x:v>
      </x:c>
      <x:c r="E379" s="2">
        <x:v>8</x:v>
      </x:c>
      <x:c r="F379" s="2">
        <x:f t="shared" si="10"/>
        <x:v>4</x:v>
      </x:c>
      <x:c r="G379" s="2">
        <x:v>1</x:v>
      </x:c>
      <x:c r="H379" s="2">
        <x:v>10</x:v>
      </x:c>
      <x:c r="I379" s="2" t="n">
        <x:f>IF(A379="","",G379*H379*3)</x:f>
        <x:v>30</x:v>
      </x:c>
      <x:c r="J379"/>
      <x:c r="K379">
        <x:f t="shared" si="11"/>
      </x:c>
    </x:row>
    <x:row r="380" ht="21" customHeight="1">
      <x:c r="A380" s="2" t="s">
        <x:v>94</x:v>
      </x:c>
      <x:c r="B380" s="5" t="s">
        <x:v>402</x:v>
      </x:c>
      <x:c r="C380" s="2" t="s">
        <x:v>32</x:v>
      </x:c>
      <x:c r="D380" s="2">
        <x:v>35</x:v>
      </x:c>
      <x:c r="E380" s="2">
        <x:v>8</x:v>
      </x:c>
      <x:c r="F380" s="2">
        <x:f t="shared" si="10"/>
        <x:v>4</x:v>
      </x:c>
      <x:c r="G380" s="2">
        <x:v>1</x:v>
      </x:c>
      <x:c r="H380" s="2">
        <x:v>10</x:v>
      </x:c>
      <x:c r="I380" s="2" t="n">
        <x:f>IF(A380="","",G380*H380*3)</x:f>
        <x:v>30</x:v>
      </x:c>
      <x:c r="J380"/>
      <x:c r="K380">
        <x:f t="shared" si="11"/>
      </x:c>
    </x:row>
    <x:row r="381" ht="21" customHeight="1">
      <x:c r="A381" s="2" t="s">
        <x:v>94</x:v>
      </x:c>
      <x:c r="B381" s="5" t="s">
        <x:v>403</x:v>
      </x:c>
      <x:c r="C381" s="2" t="s">
        <x:v>32</x:v>
      </x:c>
      <x:c r="D381" s="2">
        <x:v>35</x:v>
      </x:c>
      <x:c r="E381" s="2">
        <x:v>8</x:v>
      </x:c>
      <x:c r="F381" s="2">
        <x:f t="shared" si="10"/>
        <x:v>4</x:v>
      </x:c>
      <x:c r="G381" s="2">
        <x:v>1</x:v>
      </x:c>
      <x:c r="H381" s="2">
        <x:v>10</x:v>
      </x:c>
      <x:c r="I381" s="2" t="n">
        <x:f>IF(A381="","",G381*H381*3)</x:f>
        <x:v>30</x:v>
      </x:c>
      <x:c r="J381"/>
      <x:c r="K381">
        <x:f t="shared" si="11"/>
      </x:c>
    </x:row>
    <x:row r="382" ht="21" customHeight="1">
      <x:c r="A382" s="2" t="s">
        <x:v>115</x:v>
      </x:c>
      <x:c r="B382" s="5" t="s">
        <x:v>404</x:v>
      </x:c>
      <x:c r="C382" s="2" t="s">
        <x:v>10</x:v>
      </x:c>
      <x:c r="D382" s="2">
        <x:v>35</x:v>
      </x:c>
      <x:c r="E382" s="2">
        <x:v>8</x:v>
      </x:c>
      <x:c r="F382" s="2">
        <x:f t="shared" si="10"/>
        <x:v>4</x:v>
      </x:c>
      <x:c r="G382" s="2">
        <x:v>1</x:v>
      </x:c>
      <x:c r="H382" s="2">
        <x:v>10</x:v>
      </x:c>
      <x:c r="I382" s="2" t="n">
        <x:f>IF(A382="","",G382*H382*3)</x:f>
        <x:v>30</x:v>
      </x:c>
      <x:c r="J382"/>
      <x:c r="K382">
        <x:f t="shared" si="11"/>
      </x:c>
    </x:row>
    <x:row r="383" ht="21" customHeight="1">
      <x:c r="A383" s="2" t="s">
        <x:v>115</x:v>
      </x:c>
      <x:c r="B383" s="5" t="s">
        <x:v>405</x:v>
      </x:c>
      <x:c r="C383" s="2" t="s">
        <x:v>10</x:v>
      </x:c>
      <x:c r="D383" s="2">
        <x:v>35</x:v>
      </x:c>
      <x:c r="E383" s="2">
        <x:v>8</x:v>
      </x:c>
      <x:c r="F383" s="2">
        <x:f t="shared" si="10"/>
        <x:v>4</x:v>
      </x:c>
      <x:c r="G383" s="2">
        <x:v>1</x:v>
      </x:c>
      <x:c r="H383" s="2">
        <x:v>10</x:v>
      </x:c>
      <x:c r="I383" s="2" t="n">
        <x:f>IF(A383="","",G383*H383*3)</x:f>
        <x:v>30</x:v>
      </x:c>
      <x:c r="J383"/>
      <x:c r="K383">
        <x:f t="shared" si="11"/>
      </x:c>
    </x:row>
    <x:row r="384" ht="21" customHeight="1">
      <x:c r="A384" s="2" t="s">
        <x:v>115</x:v>
      </x:c>
      <x:c r="B384" s="5" t="s">
        <x:v>406</x:v>
      </x:c>
      <x:c r="C384" s="2" t="s">
        <x:v>10</x:v>
      </x:c>
      <x:c r="D384" s="2">
        <x:v>35</x:v>
      </x:c>
      <x:c r="E384" s="2">
        <x:v>8</x:v>
      </x:c>
      <x:c r="F384" s="2">
        <x:f t="shared" si="10"/>
        <x:v>4</x:v>
      </x:c>
      <x:c r="G384" s="2">
        <x:v>1</x:v>
      </x:c>
      <x:c r="H384" s="2">
        <x:v>10</x:v>
      </x:c>
      <x:c r="I384" s="2" t="n">
        <x:f>IF(A384="","",G384*H384*3)</x:f>
        <x:v>30</x:v>
      </x:c>
      <x:c r="J384"/>
      <x:c r="K384">
        <x:f t="shared" si="11"/>
      </x:c>
    </x:row>
    <x:row r="385" ht="21" customHeight="1">
      <x:c r="A385" s="2" t="s">
        <x:v>115</x:v>
      </x:c>
      <x:c r="B385" s="5" t="s">
        <x:v>407</x:v>
      </x:c>
      <x:c r="C385" s="2" t="s">
        <x:v>10</x:v>
      </x:c>
      <x:c r="D385" s="2">
        <x:v>35</x:v>
      </x:c>
      <x:c r="E385" s="2">
        <x:v>8</x:v>
      </x:c>
      <x:c r="F385" s="2">
        <x:f t="shared" si="10"/>
        <x:v>4</x:v>
      </x:c>
      <x:c r="G385" s="2">
        <x:v>1</x:v>
      </x:c>
      <x:c r="H385" s="2">
        <x:v>10</x:v>
      </x:c>
      <x:c r="I385" s="2" t="n">
        <x:f>IF(A385="","",G385*H385*3)</x:f>
        <x:v>30</x:v>
      </x:c>
      <x:c r="J385"/>
      <x:c r="K385">
        <x:f t="shared" si="11"/>
      </x:c>
    </x:row>
    <x:row r="386" ht="21" customHeight="1">
      <x:c r="A386" s="2" t="s">
        <x:v>115</x:v>
      </x:c>
      <x:c r="B386" s="5" t="s">
        <x:v>408</x:v>
      </x:c>
      <x:c r="C386" s="2" t="s">
        <x:v>10</x:v>
      </x:c>
      <x:c r="D386" s="2">
        <x:v>35</x:v>
      </x:c>
      <x:c r="E386" s="2">
        <x:v>8</x:v>
      </x:c>
      <x:c r="F386" s="2" t="n">
        <x:f t="shared" ref="F386:F449" si="12">IF(A386="","",MIN(100,D386+E386))</x:f>
        <x:v>4</x:v>
      </x:c>
      <x:c r="G386" s="2">
        <x:v>1</x:v>
      </x:c>
      <x:c r="H386" s="2">
        <x:v>10</x:v>
      </x:c>
      <x:c r="I386" s="2" t="n">
        <x:f>IF(A386="","",G386*H386*3)</x:f>
        <x:v>30</x:v>
      </x:c>
      <x:c r="J386"/>
      <x:c r="K386" t="n">
        <x:f t="shared" ref="K386:K449" si="13">IF(A386="","",I386*J386*3)</x:f>
        <x:v>0</x:v>
      </x:c>
    </x:row>
    <x:row r="387" ht="21" customHeight="1">
      <x:c r="A387" s="2" t="s">
        <x:v>115</x:v>
      </x:c>
      <x:c r="B387" s="5" t="s">
        <x:v>409</x:v>
      </x:c>
      <x:c r="C387" s="2" t="s">
        <x:v>10</x:v>
      </x:c>
      <x:c r="D387" s="2">
        <x:v>35</x:v>
      </x:c>
      <x:c r="E387" s="2">
        <x:v>8</x:v>
      </x:c>
      <x:c r="F387" s="2">
        <x:f t="shared" si="12"/>
        <x:v>4</x:v>
      </x:c>
      <x:c r="G387" s="2">
        <x:v>1</x:v>
      </x:c>
      <x:c r="H387" s="2">
        <x:v>10</x:v>
      </x:c>
      <x:c r="I387" s="2" t="n">
        <x:f>IF(A387="","",G387*H387*3)</x:f>
        <x:v>30</x:v>
      </x:c>
      <x:c r="J387"/>
      <x:c r="K387">
        <x:f t="shared" si="13"/>
      </x:c>
    </x:row>
    <x:row r="388" ht="21" customHeight="1">
      <x:c r="A388" s="2" t="s">
        <x:v>115</x:v>
      </x:c>
      <x:c r="B388" s="5" t="s">
        <x:v>410</x:v>
      </x:c>
      <x:c r="C388" s="2" t="s">
        <x:v>10</x:v>
      </x:c>
      <x:c r="D388" s="2">
        <x:v>35</x:v>
      </x:c>
      <x:c r="E388" s="2">
        <x:v>8</x:v>
      </x:c>
      <x:c r="F388" s="2">
        <x:f t="shared" si="12"/>
        <x:v>4</x:v>
      </x:c>
      <x:c r="G388" s="2">
        <x:v>1</x:v>
      </x:c>
      <x:c r="H388" s="2">
        <x:v>10</x:v>
      </x:c>
      <x:c r="I388" s="2" t="n">
        <x:f>IF(A388="","",G388*H388*3)</x:f>
        <x:v>30</x:v>
      </x:c>
      <x:c r="J388"/>
      <x:c r="K388">
        <x:f t="shared" si="13"/>
      </x:c>
    </x:row>
    <x:row r="389" ht="21" customHeight="1">
      <x:c r="A389" s="2" t="s">
        <x:v>115</x:v>
      </x:c>
      <x:c r="B389" s="5" t="s">
        <x:v>411</x:v>
      </x:c>
      <x:c r="C389" s="2" t="s">
        <x:v>10</x:v>
      </x:c>
      <x:c r="D389" s="2">
        <x:v>35</x:v>
      </x:c>
      <x:c r="E389" s="2">
        <x:v>8</x:v>
      </x:c>
      <x:c r="F389" s="2">
        <x:f t="shared" si="12"/>
        <x:v>4</x:v>
      </x:c>
      <x:c r="G389" s="2">
        <x:v>1</x:v>
      </x:c>
      <x:c r="H389" s="2">
        <x:v>10</x:v>
      </x:c>
      <x:c r="I389" s="2" t="n">
        <x:f>IF(A389="","",G389*H389*3)</x:f>
        <x:v>30</x:v>
      </x:c>
      <x:c r="J389"/>
      <x:c r="K389">
        <x:f t="shared" si="13"/>
      </x:c>
    </x:row>
    <x:row r="390" ht="21" customHeight="1">
      <x:c r="A390" s="2" t="s">
        <x:v>115</x:v>
      </x:c>
      <x:c r="B390" s="5" t="s">
        <x:v>412</x:v>
      </x:c>
      <x:c r="C390" s="2" t="s">
        <x:v>10</x:v>
      </x:c>
      <x:c r="D390" s="2">
        <x:v>35</x:v>
      </x:c>
      <x:c r="E390" s="2">
        <x:v>8</x:v>
      </x:c>
      <x:c r="F390" s="2">
        <x:f t="shared" si="12"/>
        <x:v>4</x:v>
      </x:c>
      <x:c r="G390" s="2">
        <x:v>1</x:v>
      </x:c>
      <x:c r="H390" s="2">
        <x:v>10</x:v>
      </x:c>
      <x:c r="I390" s="2" t="n">
        <x:f>IF(A390="","",G390*H390*3)</x:f>
        <x:v>30</x:v>
      </x:c>
      <x:c r="J390"/>
      <x:c r="K390">
        <x:f t="shared" si="13"/>
      </x:c>
    </x:row>
    <x:row r="391" ht="21" customHeight="1">
      <x:c r="A391" s="2" t="s">
        <x:v>115</x:v>
      </x:c>
      <x:c r="B391" s="5" t="s">
        <x:v>413</x:v>
      </x:c>
      <x:c r="C391" s="2" t="s">
        <x:v>10</x:v>
      </x:c>
      <x:c r="D391" s="2">
        <x:v>35</x:v>
      </x:c>
      <x:c r="E391" s="2">
        <x:v>8</x:v>
      </x:c>
      <x:c r="F391" s="2">
        <x:f t="shared" si="12"/>
        <x:v>4</x:v>
      </x:c>
      <x:c r="G391" s="2">
        <x:v>1</x:v>
      </x:c>
      <x:c r="H391" s="2">
        <x:v>10</x:v>
      </x:c>
      <x:c r="I391" s="2" t="n">
        <x:f>IF(A391="","",G391*H391*3)</x:f>
        <x:v>30</x:v>
      </x:c>
      <x:c r="J391"/>
      <x:c r="K391">
        <x:f t="shared" si="13"/>
      </x:c>
    </x:row>
    <x:row r="392" ht="21" customHeight="1">
      <x:c r="A392" s="2" t="s">
        <x:v>115</x:v>
      </x:c>
      <x:c r="B392" s="5" t="s">
        <x:v>414</x:v>
      </x:c>
      <x:c r="C392" s="2" t="s">
        <x:v>10</x:v>
      </x:c>
      <x:c r="D392" s="2">
        <x:v>35</x:v>
      </x:c>
      <x:c r="E392" s="2">
        <x:v>8</x:v>
      </x:c>
      <x:c r="F392" s="2">
        <x:f t="shared" si="12"/>
        <x:v>4</x:v>
      </x:c>
      <x:c r="G392" s="2">
        <x:v>1</x:v>
      </x:c>
      <x:c r="H392" s="2">
        <x:v>10</x:v>
      </x:c>
      <x:c r="I392" s="2" t="n">
        <x:f>IF(A392="","",G392*H392*3)</x:f>
        <x:v>30</x:v>
      </x:c>
      <x:c r="J392"/>
      <x:c r="K392">
        <x:f t="shared" si="13"/>
      </x:c>
    </x:row>
    <x:row r="393" ht="21" customHeight="1">
      <x:c r="A393" s="2" t="s">
        <x:v>115</x:v>
      </x:c>
      <x:c r="B393" s="5" t="s">
        <x:v>415</x:v>
      </x:c>
      <x:c r="C393" s="2" t="s">
        <x:v>10</x:v>
      </x:c>
      <x:c r="D393" s="2">
        <x:v>35</x:v>
      </x:c>
      <x:c r="E393" s="2">
        <x:v>8</x:v>
      </x:c>
      <x:c r="F393" s="2">
        <x:f t="shared" si="12"/>
        <x:v>4</x:v>
      </x:c>
      <x:c r="G393" s="2">
        <x:v>1</x:v>
      </x:c>
      <x:c r="H393" s="2">
        <x:v>10</x:v>
      </x:c>
      <x:c r="I393" s="2" t="n">
        <x:f>IF(A393="","",G393*H393*3)</x:f>
        <x:v>30</x:v>
      </x:c>
      <x:c r="J393"/>
      <x:c r="K393">
        <x:f t="shared" si="13"/>
      </x:c>
    </x:row>
    <x:row r="394" ht="21" customHeight="1">
      <x:c r="A394" s="2" t="s">
        <x:v>115</x:v>
      </x:c>
      <x:c r="B394" s="5" t="s">
        <x:v>416</x:v>
      </x:c>
      <x:c r="C394" s="2" t="s">
        <x:v>10</x:v>
      </x:c>
      <x:c r="D394" s="2">
        <x:v>35</x:v>
      </x:c>
      <x:c r="E394" s="2">
        <x:v>8</x:v>
      </x:c>
      <x:c r="F394" s="2">
        <x:f t="shared" si="12"/>
        <x:v>4</x:v>
      </x:c>
      <x:c r="G394" s="2">
        <x:v>1</x:v>
      </x:c>
      <x:c r="H394" s="2">
        <x:v>10</x:v>
      </x:c>
      <x:c r="I394" s="2" t="n">
        <x:f>IF(A394="","",G394*H394*3)</x:f>
        <x:v>30</x:v>
      </x:c>
      <x:c r="J394"/>
      <x:c r="K394">
        <x:f t="shared" si="13"/>
      </x:c>
    </x:row>
    <x:row r="395" ht="21" customHeight="1">
      <x:c r="A395" s="2" t="s">
        <x:v>115</x:v>
      </x:c>
      <x:c r="B395" s="5" t="s">
        <x:v>417</x:v>
      </x:c>
      <x:c r="C395" s="2" t="s">
        <x:v>10</x:v>
      </x:c>
      <x:c r="D395" s="2">
        <x:v>35</x:v>
      </x:c>
      <x:c r="E395" s="2">
        <x:v>8</x:v>
      </x:c>
      <x:c r="F395" s="2">
        <x:f t="shared" si="12"/>
        <x:v>4</x:v>
      </x:c>
      <x:c r="G395" s="2">
        <x:v>1</x:v>
      </x:c>
      <x:c r="H395" s="2">
        <x:v>10</x:v>
      </x:c>
      <x:c r="I395" s="2" t="n">
        <x:f>IF(A395="","",G395*H395*3)</x:f>
        <x:v>30</x:v>
      </x:c>
      <x:c r="J395"/>
      <x:c r="K395">
        <x:f t="shared" si="13"/>
      </x:c>
    </x:row>
    <x:row r="396" ht="21" customHeight="1">
      <x:c r="A396" s="2" t="s">
        <x:v>115</x:v>
      </x:c>
      <x:c r="B396" s="5" t="s">
        <x:v>418</x:v>
      </x:c>
      <x:c r="C396" s="2" t="s">
        <x:v>10</x:v>
      </x:c>
      <x:c r="D396" s="2">
        <x:v>35</x:v>
      </x:c>
      <x:c r="E396" s="2">
        <x:v>8</x:v>
      </x:c>
      <x:c r="F396" s="2">
        <x:f t="shared" si="12"/>
        <x:v>4</x:v>
      </x:c>
      <x:c r="G396" s="2">
        <x:v>1</x:v>
      </x:c>
      <x:c r="H396" s="2">
        <x:v>10</x:v>
      </x:c>
      <x:c r="I396" s="2" t="n">
        <x:f>IF(A396="","",G396*H396*3)</x:f>
        <x:v>30</x:v>
      </x:c>
      <x:c r="J396"/>
      <x:c r="K396">
        <x:f t="shared" si="13"/>
      </x:c>
    </x:row>
    <x:row r="397" ht="21" customHeight="1">
      <x:c r="A397" s="2" t="s">
        <x:v>115</x:v>
      </x:c>
      <x:c r="B397" s="5" t="s">
        <x:v>419</x:v>
      </x:c>
      <x:c r="C397" s="2" t="s">
        <x:v>10</x:v>
      </x:c>
      <x:c r="D397" s="2">
        <x:v>35</x:v>
      </x:c>
      <x:c r="E397" s="2">
        <x:v>8</x:v>
      </x:c>
      <x:c r="F397" s="2">
        <x:f t="shared" si="12"/>
        <x:v>4</x:v>
      </x:c>
      <x:c r="G397" s="2">
        <x:v>1</x:v>
      </x:c>
      <x:c r="H397" s="2">
        <x:v>10</x:v>
      </x:c>
      <x:c r="I397" s="2" t="n">
        <x:f>IF(A397="","",G397*H397*3)</x:f>
        <x:v>30</x:v>
      </x:c>
      <x:c r="J397"/>
      <x:c r="K397">
        <x:f t="shared" si="13"/>
      </x:c>
    </x:row>
    <x:row r="398" ht="21" customHeight="1">
      <x:c r="A398" s="2" t="s">
        <x:v>115</x:v>
      </x:c>
      <x:c r="B398" s="5" t="s">
        <x:v>420</x:v>
      </x:c>
      <x:c r="C398" s="2" t="s">
        <x:v>10</x:v>
      </x:c>
      <x:c r="D398" s="2">
        <x:v>35</x:v>
      </x:c>
      <x:c r="E398" s="2">
        <x:v>8</x:v>
      </x:c>
      <x:c r="F398" s="2">
        <x:f t="shared" si="12"/>
        <x:v>4</x:v>
      </x:c>
      <x:c r="G398" s="2">
        <x:v>1</x:v>
      </x:c>
      <x:c r="H398" s="2">
        <x:v>10</x:v>
      </x:c>
      <x:c r="I398" s="2" t="n">
        <x:f>IF(A398="","",G398*H398*3)</x:f>
        <x:v>30</x:v>
      </x:c>
      <x:c r="J398"/>
      <x:c r="K398">
        <x:f t="shared" si="13"/>
      </x:c>
    </x:row>
    <x:row r="399" ht="21" customHeight="1">
      <x:c r="A399" s="2" t="s">
        <x:v>115</x:v>
      </x:c>
      <x:c r="B399" s="5" t="s">
        <x:v>421</x:v>
      </x:c>
      <x:c r="C399" s="2" t="s">
        <x:v>10</x:v>
      </x:c>
      <x:c r="D399" s="2">
        <x:v>35</x:v>
      </x:c>
      <x:c r="E399" s="2">
        <x:v>8</x:v>
      </x:c>
      <x:c r="F399" s="2">
        <x:f t="shared" si="12"/>
        <x:v>4</x:v>
      </x:c>
      <x:c r="G399" s="2">
        <x:v>1</x:v>
      </x:c>
      <x:c r="H399" s="2">
        <x:v>10</x:v>
      </x:c>
      <x:c r="I399" s="2" t="n">
        <x:f>IF(A399="","",G399*H399*3)</x:f>
        <x:v>30</x:v>
      </x:c>
      <x:c r="J399"/>
      <x:c r="K399">
        <x:f t="shared" si="13"/>
      </x:c>
    </x:row>
    <x:row r="400" ht="21" customHeight="1">
      <x:c r="A400" s="2" t="s">
        <x:v>115</x:v>
      </x:c>
      <x:c r="B400" s="5" t="s">
        <x:v>422</x:v>
      </x:c>
      <x:c r="C400" s="2" t="s">
        <x:v>10</x:v>
      </x:c>
      <x:c r="D400" s="2">
        <x:v>35</x:v>
      </x:c>
      <x:c r="E400" s="2">
        <x:v>8</x:v>
      </x:c>
      <x:c r="F400" s="2">
        <x:f t="shared" si="12"/>
        <x:v>4</x:v>
      </x:c>
      <x:c r="G400" s="2">
        <x:v>1</x:v>
      </x:c>
      <x:c r="H400" s="2">
        <x:v>10</x:v>
      </x:c>
      <x:c r="I400" s="2" t="n">
        <x:f>IF(A400="","",G400*H400*3)</x:f>
        <x:v>30</x:v>
      </x:c>
      <x:c r="J400"/>
      <x:c r="K400">
        <x:f t="shared" si="13"/>
      </x:c>
    </x:row>
    <x:row r="401" ht="21" customHeight="1">
      <x:c r="A401" s="2" t="s">
        <x:v>115</x:v>
      </x:c>
      <x:c r="B401" s="5" t="s">
        <x:v>423</x:v>
      </x:c>
      <x:c r="C401" s="2" t="s">
        <x:v>10</x:v>
      </x:c>
      <x:c r="D401" s="2">
        <x:v>35</x:v>
      </x:c>
      <x:c r="E401" s="2">
        <x:v>8</x:v>
      </x:c>
      <x:c r="F401" s="2">
        <x:f t="shared" si="12"/>
        <x:v>4</x:v>
      </x:c>
      <x:c r="G401" s="2">
        <x:v>1</x:v>
      </x:c>
      <x:c r="H401" s="2">
        <x:v>10</x:v>
      </x:c>
      <x:c r="I401" s="2" t="n">
        <x:f>IF(A401="","",G401*H401*3)</x:f>
        <x:v>30</x:v>
      </x:c>
      <x:c r="J401"/>
      <x:c r="K401">
        <x:f t="shared" si="13"/>
      </x:c>
    </x:row>
    <x:row r="402" ht="21" customHeight="1">
      <x:c r="A402" s="2" t="s">
        <x:v>136</x:v>
      </x:c>
      <x:c r="B402" s="5" t="s">
        <x:v>424</x:v>
      </x:c>
      <x:c r="C402" s="2" t="s">
        <x:v>32</x:v>
      </x:c>
      <x:c r="D402" s="2">
        <x:v>35</x:v>
      </x:c>
      <x:c r="E402" s="2">
        <x:v>8</x:v>
      </x:c>
      <x:c r="F402" s="2">
        <x:f t="shared" si="12"/>
        <x:v>4</x:v>
      </x:c>
      <x:c r="G402" s="2">
        <x:v>1</x:v>
      </x:c>
      <x:c r="H402" s="2">
        <x:v>10</x:v>
      </x:c>
      <x:c r="I402" s="2" t="n">
        <x:f>IF(A402="","",G402*H402*3)</x:f>
        <x:v>30</x:v>
      </x:c>
      <x:c r="J402"/>
      <x:c r="K402">
        <x:f t="shared" si="13"/>
      </x:c>
    </x:row>
    <x:row r="403" ht="21" customHeight="1">
      <x:c r="A403" s="2" t="s">
        <x:v>136</x:v>
      </x:c>
      <x:c r="B403" s="5" t="s">
        <x:v>425</x:v>
      </x:c>
      <x:c r="C403" s="2" t="s">
        <x:v>32</x:v>
      </x:c>
      <x:c r="D403" s="2">
        <x:v>35</x:v>
      </x:c>
      <x:c r="E403" s="2">
        <x:v>8</x:v>
      </x:c>
      <x:c r="F403" s="2">
        <x:f t="shared" si="12"/>
        <x:v>4</x:v>
      </x:c>
      <x:c r="G403" s="2">
        <x:v>1</x:v>
      </x:c>
      <x:c r="H403" s="2">
        <x:v>10</x:v>
      </x:c>
      <x:c r="I403" s="2" t="n">
        <x:f>IF(A403="","",G403*H403*3)</x:f>
        <x:v>30</x:v>
      </x:c>
      <x:c r="J403"/>
      <x:c r="K403">
        <x:f t="shared" si="13"/>
      </x:c>
    </x:row>
    <x:row r="404" ht="21" customHeight="1">
      <x:c r="A404" s="2" t="s">
        <x:v>136</x:v>
      </x:c>
      <x:c r="B404" s="5" t="s">
        <x:v>426</x:v>
      </x:c>
      <x:c r="C404" s="2" t="s">
        <x:v>32</x:v>
      </x:c>
      <x:c r="D404" s="2">
        <x:v>35</x:v>
      </x:c>
      <x:c r="E404" s="2">
        <x:v>8</x:v>
      </x:c>
      <x:c r="F404" s="2">
        <x:f t="shared" si="12"/>
        <x:v>4</x:v>
      </x:c>
      <x:c r="G404" s="2">
        <x:v>1</x:v>
      </x:c>
      <x:c r="H404" s="2">
        <x:v>10</x:v>
      </x:c>
      <x:c r="I404" s="2" t="n">
        <x:f>IF(A404="","",G404*H404*3)</x:f>
        <x:v>30</x:v>
      </x:c>
      <x:c r="J404"/>
      <x:c r="K404">
        <x:f t="shared" si="13"/>
      </x:c>
    </x:row>
    <x:row r="405" ht="21" customHeight="1">
      <x:c r="A405" s="2" t="s">
        <x:v>136</x:v>
      </x:c>
      <x:c r="B405" s="5" t="s">
        <x:v>427</x:v>
      </x:c>
      <x:c r="C405" s="2" t="s">
        <x:v>32</x:v>
      </x:c>
      <x:c r="D405" s="2">
        <x:v>35</x:v>
      </x:c>
      <x:c r="E405" s="2">
        <x:v>8</x:v>
      </x:c>
      <x:c r="F405" s="2">
        <x:f t="shared" si="12"/>
        <x:v>4</x:v>
      </x:c>
      <x:c r="G405" s="2">
        <x:v>1</x:v>
      </x:c>
      <x:c r="H405" s="2">
        <x:v>10</x:v>
      </x:c>
      <x:c r="I405" s="2" t="n">
        <x:f>IF(A405="","",G405*H405*3)</x:f>
        <x:v>30</x:v>
      </x:c>
      <x:c r="J405"/>
      <x:c r="K405">
        <x:f t="shared" si="13"/>
      </x:c>
    </x:row>
    <x:row r="406" ht="21" customHeight="1">
      <x:c r="A406" s="2" t="s">
        <x:v>136</x:v>
      </x:c>
      <x:c r="B406" s="5" t="s">
        <x:v>428</x:v>
      </x:c>
      <x:c r="C406" s="2" t="s">
        <x:v>32</x:v>
      </x:c>
      <x:c r="D406" s="2">
        <x:v>35</x:v>
      </x:c>
      <x:c r="E406" s="2">
        <x:v>8</x:v>
      </x:c>
      <x:c r="F406" s="2">
        <x:f t="shared" si="12"/>
        <x:v>4</x:v>
      </x:c>
      <x:c r="G406" s="2">
        <x:v>1</x:v>
      </x:c>
      <x:c r="H406" s="2">
        <x:v>10</x:v>
      </x:c>
      <x:c r="I406" s="2" t="n">
        <x:f>IF(A406="","",G406*H406*3)</x:f>
        <x:v>30</x:v>
      </x:c>
      <x:c r="J406"/>
      <x:c r="K406">
        <x:f t="shared" si="13"/>
      </x:c>
    </x:row>
    <x:row r="407" ht="21" customHeight="1">
      <x:c r="A407" s="2" t="s">
        <x:v>136</x:v>
      </x:c>
      <x:c r="B407" s="5" t="s">
        <x:v>429</x:v>
      </x:c>
      <x:c r="C407" s="2" t="s">
        <x:v>32</x:v>
      </x:c>
      <x:c r="D407" s="2">
        <x:v>35</x:v>
      </x:c>
      <x:c r="E407" s="2">
        <x:v>8</x:v>
      </x:c>
      <x:c r="F407" s="2">
        <x:f t="shared" si="12"/>
        <x:v>4</x:v>
      </x:c>
      <x:c r="G407" s="2">
        <x:v>1</x:v>
      </x:c>
      <x:c r="H407" s="2">
        <x:v>10</x:v>
      </x:c>
      <x:c r="I407" s="2" t="n">
        <x:f>IF(A407="","",G407*H407*3)</x:f>
        <x:v>30</x:v>
      </x:c>
      <x:c r="J407"/>
      <x:c r="K407">
        <x:f t="shared" si="13"/>
      </x:c>
    </x:row>
    <x:row r="408" ht="21" customHeight="1">
      <x:c r="A408" s="2" t="s">
        <x:v>136</x:v>
      </x:c>
      <x:c r="B408" s="5" t="s">
        <x:v>430</x:v>
      </x:c>
      <x:c r="C408" s="2" t="s">
        <x:v>32</x:v>
      </x:c>
      <x:c r="D408" s="2">
        <x:v>35</x:v>
      </x:c>
      <x:c r="E408" s="2">
        <x:v>8</x:v>
      </x:c>
      <x:c r="F408" s="2">
        <x:f t="shared" si="12"/>
        <x:v>4</x:v>
      </x:c>
      <x:c r="G408" s="2">
        <x:v>1</x:v>
      </x:c>
      <x:c r="H408" s="2">
        <x:v>10</x:v>
      </x:c>
      <x:c r="I408" s="2" t="n">
        <x:f>IF(A408="","",G408*H408*3)</x:f>
        <x:v>30</x:v>
      </x:c>
      <x:c r="J408"/>
      <x:c r="K408">
        <x:f t="shared" si="13"/>
      </x:c>
    </x:row>
    <x:row r="409" ht="21" customHeight="1">
      <x:c r="A409" s="2" t="s">
        <x:v>136</x:v>
      </x:c>
      <x:c r="B409" s="5" t="s">
        <x:v>431</x:v>
      </x:c>
      <x:c r="C409" s="2" t="s">
        <x:v>32</x:v>
      </x:c>
      <x:c r="D409" s="2">
        <x:v>35</x:v>
      </x:c>
      <x:c r="E409" s="2">
        <x:v>8</x:v>
      </x:c>
      <x:c r="F409" s="2">
        <x:f t="shared" si="12"/>
        <x:v>4</x:v>
      </x:c>
      <x:c r="G409" s="2">
        <x:v>1</x:v>
      </x:c>
      <x:c r="H409" s="2">
        <x:v>10</x:v>
      </x:c>
      <x:c r="I409" s="2" t="n">
        <x:f>IF(A409="","",G409*H409*3)</x:f>
        <x:v>30</x:v>
      </x:c>
      <x:c r="J409"/>
      <x:c r="K409">
        <x:f t="shared" si="13"/>
      </x:c>
    </x:row>
    <x:row r="410" ht="21" customHeight="1">
      <x:c r="A410" s="2" t="s">
        <x:v>136</x:v>
      </x:c>
      <x:c r="B410" s="5" t="s">
        <x:v>432</x:v>
      </x:c>
      <x:c r="C410" s="2" t="s">
        <x:v>32</x:v>
      </x:c>
      <x:c r="D410" s="2">
        <x:v>35</x:v>
      </x:c>
      <x:c r="E410" s="2">
        <x:v>8</x:v>
      </x:c>
      <x:c r="F410" s="2">
        <x:f t="shared" si="12"/>
        <x:v>4</x:v>
      </x:c>
      <x:c r="G410" s="2">
        <x:v>1</x:v>
      </x:c>
      <x:c r="H410" s="2">
        <x:v>10</x:v>
      </x:c>
      <x:c r="I410" s="2" t="n">
        <x:f>IF(A410="","",G410*H410*3)</x:f>
        <x:v>30</x:v>
      </x:c>
      <x:c r="J410"/>
      <x:c r="K410">
        <x:f t="shared" si="13"/>
      </x:c>
    </x:row>
    <x:row r="411" ht="21" customHeight="1">
      <x:c r="A411" s="2" t="s">
        <x:v>136</x:v>
      </x:c>
      <x:c r="B411" s="5" t="s">
        <x:v>433</x:v>
      </x:c>
      <x:c r="C411" s="2" t="s">
        <x:v>32</x:v>
      </x:c>
      <x:c r="D411" s="2">
        <x:v>35</x:v>
      </x:c>
      <x:c r="E411" s="2">
        <x:v>8</x:v>
      </x:c>
      <x:c r="F411" s="2">
        <x:f t="shared" si="12"/>
        <x:v>4</x:v>
      </x:c>
      <x:c r="G411" s="2">
        <x:v>1</x:v>
      </x:c>
      <x:c r="H411" s="2">
        <x:v>10</x:v>
      </x:c>
      <x:c r="I411" s="2" t="n">
        <x:f>IF(A411="","",G411*H411*3)</x:f>
        <x:v>30</x:v>
      </x:c>
      <x:c r="J411"/>
      <x:c r="K411">
        <x:f t="shared" si="13"/>
      </x:c>
    </x:row>
    <x:row r="412" ht="21" customHeight="1">
      <x:c r="A412" s="2" t="s">
        <x:v>136</x:v>
      </x:c>
      <x:c r="B412" s="5" t="s">
        <x:v>434</x:v>
      </x:c>
      <x:c r="C412" s="2" t="s">
        <x:v>32</x:v>
      </x:c>
      <x:c r="D412" s="2">
        <x:v>35</x:v>
      </x:c>
      <x:c r="E412" s="2">
        <x:v>8</x:v>
      </x:c>
      <x:c r="F412" s="2">
        <x:f t="shared" si="12"/>
        <x:v>4</x:v>
      </x:c>
      <x:c r="G412" s="2">
        <x:v>1</x:v>
      </x:c>
      <x:c r="H412" s="2">
        <x:v>10</x:v>
      </x:c>
      <x:c r="I412" s="2" t="n">
        <x:f>IF(A412="","",G412*H412*3)</x:f>
        <x:v>30</x:v>
      </x:c>
      <x:c r="J412"/>
      <x:c r="K412">
        <x:f t="shared" si="13"/>
      </x:c>
    </x:row>
    <x:row r="413" ht="21" customHeight="1">
      <x:c r="A413" s="2" t="s">
        <x:v>136</x:v>
      </x:c>
      <x:c r="B413" s="5" t="s">
        <x:v>435</x:v>
      </x:c>
      <x:c r="C413" s="2" t="s">
        <x:v>32</x:v>
      </x:c>
      <x:c r="D413" s="2">
        <x:v>35</x:v>
      </x:c>
      <x:c r="E413" s="2">
        <x:v>8</x:v>
      </x:c>
      <x:c r="F413" s="2">
        <x:f t="shared" si="12"/>
        <x:v>4</x:v>
      </x:c>
      <x:c r="G413" s="2">
        <x:v>1</x:v>
      </x:c>
      <x:c r="H413" s="2">
        <x:v>10</x:v>
      </x:c>
      <x:c r="I413" s="2" t="n">
        <x:f>IF(A413="","",G413*H413*3)</x:f>
        <x:v>30</x:v>
      </x:c>
      <x:c r="J413"/>
      <x:c r="K413">
        <x:f t="shared" si="13"/>
      </x:c>
    </x:row>
    <x:row r="414" ht="21" customHeight="1">
      <x:c r="A414" s="2" t="s">
        <x:v>136</x:v>
      </x:c>
      <x:c r="B414" s="5" t="s">
        <x:v>436</x:v>
      </x:c>
      <x:c r="C414" s="2" t="s">
        <x:v>32</x:v>
      </x:c>
      <x:c r="D414" s="2">
        <x:v>35</x:v>
      </x:c>
      <x:c r="E414" s="2">
        <x:v>8</x:v>
      </x:c>
      <x:c r="F414" s="2">
        <x:f t="shared" si="12"/>
        <x:v>4</x:v>
      </x:c>
      <x:c r="G414" s="2">
        <x:v>1</x:v>
      </x:c>
      <x:c r="H414" s="2">
        <x:v>10</x:v>
      </x:c>
      <x:c r="I414" s="2" t="n">
        <x:f>IF(A414="","",G414*H414*3)</x:f>
        <x:v>30</x:v>
      </x:c>
      <x:c r="J414"/>
      <x:c r="K414">
        <x:f t="shared" si="13"/>
      </x:c>
    </x:row>
    <x:row r="415" ht="21" customHeight="1">
      <x:c r="A415" s="2" t="s">
        <x:v>136</x:v>
      </x:c>
      <x:c r="B415" s="5" t="s">
        <x:v>437</x:v>
      </x:c>
      <x:c r="C415" s="2" t="s">
        <x:v>32</x:v>
      </x:c>
      <x:c r="D415" s="2">
        <x:v>35</x:v>
      </x:c>
      <x:c r="E415" s="2">
        <x:v>8</x:v>
      </x:c>
      <x:c r="F415" s="2">
        <x:f t="shared" si="12"/>
        <x:v>4</x:v>
      </x:c>
      <x:c r="G415" s="2">
        <x:v>1</x:v>
      </x:c>
      <x:c r="H415" s="2">
        <x:v>10</x:v>
      </x:c>
      <x:c r="I415" s="2" t="n">
        <x:f>IF(A415="","",G415*H415*3)</x:f>
        <x:v>30</x:v>
      </x:c>
      <x:c r="J415"/>
      <x:c r="K415">
        <x:f t="shared" si="13"/>
      </x:c>
    </x:row>
    <x:row r="416" ht="21" customHeight="1">
      <x:c r="A416" s="2" t="s">
        <x:v>136</x:v>
      </x:c>
      <x:c r="B416" s="5" t="s">
        <x:v>438</x:v>
      </x:c>
      <x:c r="C416" s="2" t="s">
        <x:v>32</x:v>
      </x:c>
      <x:c r="D416" s="2">
        <x:v>35</x:v>
      </x:c>
      <x:c r="E416" s="2">
        <x:v>8</x:v>
      </x:c>
      <x:c r="F416" s="2">
        <x:f t="shared" si="12"/>
        <x:v>4</x:v>
      </x:c>
      <x:c r="G416" s="2">
        <x:v>1</x:v>
      </x:c>
      <x:c r="H416" s="2">
        <x:v>10</x:v>
      </x:c>
      <x:c r="I416" s="2" t="n">
        <x:f>IF(A416="","",G416*H416*3)</x:f>
        <x:v>30</x:v>
      </x:c>
      <x:c r="J416"/>
      <x:c r="K416">
        <x:f t="shared" si="13"/>
      </x:c>
    </x:row>
    <x:row r="417" ht="21" customHeight="1">
      <x:c r="A417" s="2" t="s">
        <x:v>136</x:v>
      </x:c>
      <x:c r="B417" s="5" t="s">
        <x:v>439</x:v>
      </x:c>
      <x:c r="C417" s="2" t="s">
        <x:v>32</x:v>
      </x:c>
      <x:c r="D417" s="2">
        <x:v>35</x:v>
      </x:c>
      <x:c r="E417" s="2">
        <x:v>8</x:v>
      </x:c>
      <x:c r="F417" s="2">
        <x:f t="shared" si="12"/>
        <x:v>4</x:v>
      </x:c>
      <x:c r="G417" s="2">
        <x:v>1</x:v>
      </x:c>
      <x:c r="H417" s="2">
        <x:v>10</x:v>
      </x:c>
      <x:c r="I417" s="2" t="n">
        <x:f>IF(A417="","",G417*H417*3)</x:f>
        <x:v>30</x:v>
      </x:c>
      <x:c r="J417"/>
      <x:c r="K417">
        <x:f t="shared" si="13"/>
      </x:c>
    </x:row>
    <x:row r="418" ht="21" customHeight="1">
      <x:c r="A418" s="2" t="s">
        <x:v>136</x:v>
      </x:c>
      <x:c r="B418" s="5" t="s">
        <x:v>440</x:v>
      </x:c>
      <x:c r="C418" s="2" t="s">
        <x:v>32</x:v>
      </x:c>
      <x:c r="D418" s="2">
        <x:v>35</x:v>
      </x:c>
      <x:c r="E418" s="2">
        <x:v>8</x:v>
      </x:c>
      <x:c r="F418" s="2">
        <x:f t="shared" si="12"/>
        <x:v>4</x:v>
      </x:c>
      <x:c r="G418" s="2">
        <x:v>1</x:v>
      </x:c>
      <x:c r="H418" s="2">
        <x:v>10</x:v>
      </x:c>
      <x:c r="I418" s="2" t="n">
        <x:f>IF(A418="","",G418*H418*3)</x:f>
        <x:v>30</x:v>
      </x:c>
      <x:c r="J418"/>
      <x:c r="K418">
        <x:f t="shared" si="13"/>
      </x:c>
    </x:row>
    <x:row r="419" ht="21" customHeight="1">
      <x:c r="A419" s="2" t="s">
        <x:v>136</x:v>
      </x:c>
      <x:c r="B419" s="5" t="s">
        <x:v>441</x:v>
      </x:c>
      <x:c r="C419" s="2" t="s">
        <x:v>32</x:v>
      </x:c>
      <x:c r="D419" s="2">
        <x:v>35</x:v>
      </x:c>
      <x:c r="E419" s="2">
        <x:v>8</x:v>
      </x:c>
      <x:c r="F419" s="2">
        <x:f t="shared" si="12"/>
        <x:v>4</x:v>
      </x:c>
      <x:c r="G419" s="2">
        <x:v>1</x:v>
      </x:c>
      <x:c r="H419" s="2">
        <x:v>10</x:v>
      </x:c>
      <x:c r="I419" s="2" t="n">
        <x:f>IF(A419="","",G419*H419*3)</x:f>
        <x:v>30</x:v>
      </x:c>
      <x:c r="J419"/>
      <x:c r="K419">
        <x:f t="shared" si="13"/>
      </x:c>
    </x:row>
    <x:row r="420" ht="21" customHeight="1">
      <x:c r="A420" s="2" t="s">
        <x:v>136</x:v>
      </x:c>
      <x:c r="B420" s="5" t="s">
        <x:v>442</x:v>
      </x:c>
      <x:c r="C420" s="2" t="s">
        <x:v>32</x:v>
      </x:c>
      <x:c r="D420" s="2">
        <x:v>35</x:v>
      </x:c>
      <x:c r="E420" s="2">
        <x:v>8</x:v>
      </x:c>
      <x:c r="F420" s="2">
        <x:f t="shared" si="12"/>
        <x:v>4</x:v>
      </x:c>
      <x:c r="G420" s="2">
        <x:v>1</x:v>
      </x:c>
      <x:c r="H420" s="2">
        <x:v>10</x:v>
      </x:c>
      <x:c r="I420" s="2" t="n">
        <x:f>IF(A420="","",G420*H420*3)</x:f>
        <x:v>30</x:v>
      </x:c>
      <x:c r="J420"/>
      <x:c r="K420">
        <x:f t="shared" si="13"/>
      </x:c>
    </x:row>
    <x:row r="421" ht="21" customHeight="1">
      <x:c r="A421" s="2" t="s">
        <x:v>136</x:v>
      </x:c>
      <x:c r="B421" s="5" t="s">
        <x:v>443</x:v>
      </x:c>
      <x:c r="C421" s="2" t="s">
        <x:v>32</x:v>
      </x:c>
      <x:c r="D421" s="2">
        <x:v>35</x:v>
      </x:c>
      <x:c r="E421" s="2">
        <x:v>8</x:v>
      </x:c>
      <x:c r="F421" s="2">
        <x:f t="shared" si="12"/>
        <x:v>4</x:v>
      </x:c>
      <x:c r="G421" s="2">
        <x:v>1</x:v>
      </x:c>
      <x:c r="H421" s="2">
        <x:v>10</x:v>
      </x:c>
      <x:c r="I421" s="2" t="n">
        <x:f>IF(A421="","",G421*H421*3)</x:f>
        <x:v>30</x:v>
      </x:c>
      <x:c r="J421"/>
      <x:c r="K421">
        <x:f t="shared" si="13"/>
      </x:c>
    </x:row>
    <x:row r="422" ht="21" customHeight="1">
      <x:c r="A422" s="2" t="s">
        <x:v>157</x:v>
      </x:c>
      <x:c r="B422" s="5" t="s">
        <x:v>444</x:v>
      </x:c>
      <x:c r="C422" s="2" t="s">
        <x:v>32</x:v>
      </x:c>
      <x:c r="D422" s="2">
        <x:v>35</x:v>
      </x:c>
      <x:c r="E422" s="2">
        <x:v>8</x:v>
      </x:c>
      <x:c r="F422" s="2">
        <x:f t="shared" si="12"/>
        <x:v>4</x:v>
      </x:c>
      <x:c r="G422" s="2">
        <x:v>1</x:v>
      </x:c>
      <x:c r="H422" s="2">
        <x:v>10</x:v>
      </x:c>
      <x:c r="I422" s="2" t="n">
        <x:f>IF(A422="","",G422*H422*3)</x:f>
        <x:v>30</x:v>
      </x:c>
      <x:c r="J422"/>
      <x:c r="K422">
        <x:f t="shared" si="13"/>
      </x:c>
    </x:row>
    <x:row r="423" ht="21" customHeight="1">
      <x:c r="A423" s="2" t="s">
        <x:v>157</x:v>
      </x:c>
      <x:c r="B423" s="5" t="s">
        <x:v>445</x:v>
      </x:c>
      <x:c r="C423" s="2" t="s">
        <x:v>32</x:v>
      </x:c>
      <x:c r="D423" s="2">
        <x:v>35</x:v>
      </x:c>
      <x:c r="E423" s="2">
        <x:v>8</x:v>
      </x:c>
      <x:c r="F423" s="2">
        <x:f t="shared" si="12"/>
        <x:v>4</x:v>
      </x:c>
      <x:c r="G423" s="2">
        <x:v>1</x:v>
      </x:c>
      <x:c r="H423" s="2">
        <x:v>10</x:v>
      </x:c>
      <x:c r="I423" s="2" t="n">
        <x:f>IF(A423="","",G423*H423*3)</x:f>
        <x:v>30</x:v>
      </x:c>
      <x:c r="J423"/>
      <x:c r="K423">
        <x:f t="shared" si="13"/>
      </x:c>
    </x:row>
    <x:row r="424" ht="21" customHeight="1">
      <x:c r="A424" s="2" t="s">
        <x:v>157</x:v>
      </x:c>
      <x:c r="B424" s="5" t="s">
        <x:v>446</x:v>
      </x:c>
      <x:c r="C424" s="2" t="s">
        <x:v>32</x:v>
      </x:c>
      <x:c r="D424" s="2">
        <x:v>35</x:v>
      </x:c>
      <x:c r="E424" s="2">
        <x:v>8</x:v>
      </x:c>
      <x:c r="F424" s="2">
        <x:f t="shared" si="12"/>
        <x:v>4</x:v>
      </x:c>
      <x:c r="G424" s="2">
        <x:v>1</x:v>
      </x:c>
      <x:c r="H424" s="2">
        <x:v>10</x:v>
      </x:c>
      <x:c r="I424" s="2" t="n">
        <x:f>IF(A424="","",G424*H424*3)</x:f>
        <x:v>30</x:v>
      </x:c>
      <x:c r="J424"/>
      <x:c r="K424">
        <x:f t="shared" si="13"/>
      </x:c>
    </x:row>
    <x:row r="425" ht="21" customHeight="1">
      <x:c r="A425" s="2" t="s">
        <x:v>157</x:v>
      </x:c>
      <x:c r="B425" s="5" t="s">
        <x:v>447</x:v>
      </x:c>
      <x:c r="C425" s="2" t="s">
        <x:v>32</x:v>
      </x:c>
      <x:c r="D425" s="2">
        <x:v>35</x:v>
      </x:c>
      <x:c r="E425" s="2">
        <x:v>8</x:v>
      </x:c>
      <x:c r="F425" s="2">
        <x:f t="shared" si="12"/>
        <x:v>4</x:v>
      </x:c>
      <x:c r="G425" s="2">
        <x:v>1</x:v>
      </x:c>
      <x:c r="H425" s="2">
        <x:v>10</x:v>
      </x:c>
      <x:c r="I425" s="2" t="n">
        <x:f>IF(A425="","",G425*H425*3)</x:f>
        <x:v>30</x:v>
      </x:c>
      <x:c r="J425"/>
      <x:c r="K425">
        <x:f t="shared" si="13"/>
      </x:c>
    </x:row>
    <x:row r="426" ht="21" customHeight="1">
      <x:c r="A426" s="2" t="s">
        <x:v>157</x:v>
      </x:c>
      <x:c r="B426" s="5" t="s">
        <x:v>448</x:v>
      </x:c>
      <x:c r="C426" s="2" t="s">
        <x:v>32</x:v>
      </x:c>
      <x:c r="D426" s="2">
        <x:v>35</x:v>
      </x:c>
      <x:c r="E426" s="2">
        <x:v>8</x:v>
      </x:c>
      <x:c r="F426" s="2">
        <x:f t="shared" si="12"/>
        <x:v>4</x:v>
      </x:c>
      <x:c r="G426" s="2">
        <x:v>1</x:v>
      </x:c>
      <x:c r="H426" s="2">
        <x:v>10</x:v>
      </x:c>
      <x:c r="I426" s="2" t="n">
        <x:f>IF(A426="","",G426*H426*3)</x:f>
        <x:v>30</x:v>
      </x:c>
      <x:c r="J426"/>
      <x:c r="K426">
        <x:f t="shared" si="13"/>
      </x:c>
    </x:row>
    <x:row r="427" ht="21" customHeight="1">
      <x:c r="A427" s="2" t="s">
        <x:v>157</x:v>
      </x:c>
      <x:c r="B427" s="5" t="s">
        <x:v>449</x:v>
      </x:c>
      <x:c r="C427" s="2" t="s">
        <x:v>32</x:v>
      </x:c>
      <x:c r="D427" s="2">
        <x:v>35</x:v>
      </x:c>
      <x:c r="E427" s="2">
        <x:v>8</x:v>
      </x:c>
      <x:c r="F427" s="2">
        <x:f t="shared" si="12"/>
        <x:v>4</x:v>
      </x:c>
      <x:c r="G427" s="2">
        <x:v>1</x:v>
      </x:c>
      <x:c r="H427" s="2">
        <x:v>10</x:v>
      </x:c>
      <x:c r="I427" s="2" t="n">
        <x:f>IF(A427="","",G427*H427*3)</x:f>
        <x:v>30</x:v>
      </x:c>
      <x:c r="J427"/>
      <x:c r="K427">
        <x:f t="shared" si="13"/>
      </x:c>
    </x:row>
    <x:row r="428" ht="21" customHeight="1">
      <x:c r="A428" s="2" t="s">
        <x:v>157</x:v>
      </x:c>
      <x:c r="B428" s="5" t="s">
        <x:v>450</x:v>
      </x:c>
      <x:c r="C428" s="2" t="s">
        <x:v>32</x:v>
      </x:c>
      <x:c r="D428" s="2">
        <x:v>35</x:v>
      </x:c>
      <x:c r="E428" s="2">
        <x:v>8</x:v>
      </x:c>
      <x:c r="F428" s="2">
        <x:f t="shared" si="12"/>
        <x:v>4</x:v>
      </x:c>
      <x:c r="G428" s="2">
        <x:v>1</x:v>
      </x:c>
      <x:c r="H428" s="2">
        <x:v>10</x:v>
      </x:c>
      <x:c r="I428" s="2" t="n">
        <x:f>IF(A428="","",G428*H428*3)</x:f>
        <x:v>30</x:v>
      </x:c>
      <x:c r="J428"/>
      <x:c r="K428">
        <x:f t="shared" si="13"/>
      </x:c>
    </x:row>
    <x:row r="429" ht="21" customHeight="1">
      <x:c r="A429" s="2" t="s">
        <x:v>157</x:v>
      </x:c>
      <x:c r="B429" s="5" t="s">
        <x:v>451</x:v>
      </x:c>
      <x:c r="C429" s="2" t="s">
        <x:v>32</x:v>
      </x:c>
      <x:c r="D429" s="2">
        <x:v>35</x:v>
      </x:c>
      <x:c r="E429" s="2">
        <x:v>8</x:v>
      </x:c>
      <x:c r="F429" s="2">
        <x:f t="shared" si="12"/>
        <x:v>4</x:v>
      </x:c>
      <x:c r="G429" s="2">
        <x:v>1</x:v>
      </x:c>
      <x:c r="H429" s="2">
        <x:v>10</x:v>
      </x:c>
      <x:c r="I429" s="2" t="n">
        <x:f>IF(A429="","",G429*H429*3)</x:f>
        <x:v>30</x:v>
      </x:c>
      <x:c r="J429"/>
      <x:c r="K429">
        <x:f t="shared" si="13"/>
      </x:c>
    </x:row>
    <x:row r="430" ht="21" customHeight="1">
      <x:c r="A430" s="2" t="s">
        <x:v>157</x:v>
      </x:c>
      <x:c r="B430" s="5" t="s">
        <x:v>452</x:v>
      </x:c>
      <x:c r="C430" s="2" t="s">
        <x:v>32</x:v>
      </x:c>
      <x:c r="D430" s="2">
        <x:v>35</x:v>
      </x:c>
      <x:c r="E430" s="2">
        <x:v>8</x:v>
      </x:c>
      <x:c r="F430" s="2">
        <x:f t="shared" si="12"/>
        <x:v>4</x:v>
      </x:c>
      <x:c r="G430" s="2">
        <x:v>1</x:v>
      </x:c>
      <x:c r="H430" s="2">
        <x:v>10</x:v>
      </x:c>
      <x:c r="I430" s="2" t="n">
        <x:f>IF(A430="","",G430*H430*3)</x:f>
        <x:v>30</x:v>
      </x:c>
      <x:c r="J430"/>
      <x:c r="K430">
        <x:f t="shared" si="13"/>
      </x:c>
    </x:row>
    <x:row r="431" ht="21" customHeight="1">
      <x:c r="A431" s="2" t="s">
        <x:v>157</x:v>
      </x:c>
      <x:c r="B431" s="5" t="s">
        <x:v>453</x:v>
      </x:c>
      <x:c r="C431" s="2" t="s">
        <x:v>32</x:v>
      </x:c>
      <x:c r="D431" s="2">
        <x:v>35</x:v>
      </x:c>
      <x:c r="E431" s="2">
        <x:v>8</x:v>
      </x:c>
      <x:c r="F431" s="2">
        <x:f t="shared" si="12"/>
        <x:v>4</x:v>
      </x:c>
      <x:c r="G431" s="2">
        <x:v>1</x:v>
      </x:c>
      <x:c r="H431" s="2">
        <x:v>10</x:v>
      </x:c>
      <x:c r="I431" s="2" t="n">
        <x:f>IF(A431="","",G431*H431*3)</x:f>
        <x:v>30</x:v>
      </x:c>
      <x:c r="J431"/>
      <x:c r="K431">
        <x:f t="shared" si="13"/>
      </x:c>
    </x:row>
    <x:row r="432" ht="21" customHeight="1">
      <x:c r="A432" s="2" t="s">
        <x:v>157</x:v>
      </x:c>
      <x:c r="B432" s="5" t="s">
        <x:v>454</x:v>
      </x:c>
      <x:c r="C432" s="2" t="s">
        <x:v>32</x:v>
      </x:c>
      <x:c r="D432" s="2">
        <x:v>35</x:v>
      </x:c>
      <x:c r="E432" s="2">
        <x:v>8</x:v>
      </x:c>
      <x:c r="F432" s="2">
        <x:f t="shared" si="12"/>
        <x:v>4</x:v>
      </x:c>
      <x:c r="G432" s="2">
        <x:v>1</x:v>
      </x:c>
      <x:c r="H432" s="2">
        <x:v>10</x:v>
      </x:c>
      <x:c r="I432" s="2" t="n">
        <x:f>IF(A432="","",G432*H432*3)</x:f>
        <x:v>30</x:v>
      </x:c>
      <x:c r="J432"/>
      <x:c r="K432">
        <x:f t="shared" si="13"/>
      </x:c>
    </x:row>
    <x:row r="433" ht="21" customHeight="1">
      <x:c r="A433" s="2" t="s">
        <x:v>157</x:v>
      </x:c>
      <x:c r="B433" s="5" t="s">
        <x:v>455</x:v>
      </x:c>
      <x:c r="C433" s="2" t="s">
        <x:v>32</x:v>
      </x:c>
      <x:c r="D433" s="2">
        <x:v>35</x:v>
      </x:c>
      <x:c r="E433" s="2">
        <x:v>8</x:v>
      </x:c>
      <x:c r="F433" s="2">
        <x:f t="shared" si="12"/>
        <x:v>4</x:v>
      </x:c>
      <x:c r="G433" s="2">
        <x:v>1</x:v>
      </x:c>
      <x:c r="H433" s="2">
        <x:v>10</x:v>
      </x:c>
      <x:c r="I433" s="2" t="n">
        <x:f>IF(A433="","",G433*H433*3)</x:f>
        <x:v>30</x:v>
      </x:c>
      <x:c r="J433"/>
      <x:c r="K433">
        <x:f t="shared" si="13"/>
      </x:c>
    </x:row>
    <x:row r="434" ht="21" customHeight="1">
      <x:c r="A434" s="2" t="s">
        <x:v>157</x:v>
      </x:c>
      <x:c r="B434" s="5" t="s">
        <x:v>456</x:v>
      </x:c>
      <x:c r="C434" s="2" t="s">
        <x:v>32</x:v>
      </x:c>
      <x:c r="D434" s="2">
        <x:v>35</x:v>
      </x:c>
      <x:c r="E434" s="2">
        <x:v>8</x:v>
      </x:c>
      <x:c r="F434" s="2">
        <x:f t="shared" si="12"/>
        <x:v>4</x:v>
      </x:c>
      <x:c r="G434" s="2">
        <x:v>1</x:v>
      </x:c>
      <x:c r="H434" s="2">
        <x:v>10</x:v>
      </x:c>
      <x:c r="I434" s="2" t="n">
        <x:f>IF(A434="","",G434*H434*3)</x:f>
        <x:v>30</x:v>
      </x:c>
      <x:c r="J434"/>
      <x:c r="K434">
        <x:f t="shared" si="13"/>
      </x:c>
    </x:row>
    <x:row r="435" ht="21" customHeight="1">
      <x:c r="A435" s="2" t="s">
        <x:v>157</x:v>
      </x:c>
      <x:c r="B435" s="5" t="s">
        <x:v>457</x:v>
      </x:c>
      <x:c r="C435" s="2" t="s">
        <x:v>32</x:v>
      </x:c>
      <x:c r="D435" s="2">
        <x:v>35</x:v>
      </x:c>
      <x:c r="E435" s="2">
        <x:v>8</x:v>
      </x:c>
      <x:c r="F435" s="2">
        <x:f t="shared" si="12"/>
        <x:v>4</x:v>
      </x:c>
      <x:c r="G435" s="2">
        <x:v>1</x:v>
      </x:c>
      <x:c r="H435" s="2">
        <x:v>10</x:v>
      </x:c>
      <x:c r="I435" s="2" t="n">
        <x:f>IF(A435="","",G435*H435*3)</x:f>
        <x:v>30</x:v>
      </x:c>
      <x:c r="J435"/>
      <x:c r="K435">
        <x:f t="shared" si="13"/>
      </x:c>
    </x:row>
    <x:row r="436" ht="21" customHeight="1">
      <x:c r="A436" s="2" t="s">
        <x:v>157</x:v>
      </x:c>
      <x:c r="B436" s="5" t="s">
        <x:v>458</x:v>
      </x:c>
      <x:c r="C436" s="2" t="s">
        <x:v>32</x:v>
      </x:c>
      <x:c r="D436" s="2">
        <x:v>35</x:v>
      </x:c>
      <x:c r="E436" s="2">
        <x:v>8</x:v>
      </x:c>
      <x:c r="F436" s="2">
        <x:f t="shared" si="12"/>
        <x:v>4</x:v>
      </x:c>
      <x:c r="G436" s="2">
        <x:v>1</x:v>
      </x:c>
      <x:c r="H436" s="2">
        <x:v>10</x:v>
      </x:c>
      <x:c r="I436" s="2" t="n">
        <x:f>IF(A436="","",G436*H436*3)</x:f>
        <x:v>30</x:v>
      </x:c>
      <x:c r="J436"/>
      <x:c r="K436">
        <x:f t="shared" si="13"/>
      </x:c>
    </x:row>
    <x:row r="437" ht="21" customHeight="1">
      <x:c r="A437" s="2" t="s">
        <x:v>157</x:v>
      </x:c>
      <x:c r="B437" s="5" t="s">
        <x:v>459</x:v>
      </x:c>
      <x:c r="C437" s="2" t="s">
        <x:v>32</x:v>
      </x:c>
      <x:c r="D437" s="2">
        <x:v>35</x:v>
      </x:c>
      <x:c r="E437" s="2">
        <x:v>8</x:v>
      </x:c>
      <x:c r="F437" s="2">
        <x:f t="shared" si="12"/>
        <x:v>4</x:v>
      </x:c>
      <x:c r="G437" s="2">
        <x:v>1</x:v>
      </x:c>
      <x:c r="H437" s="2">
        <x:v>10</x:v>
      </x:c>
      <x:c r="I437" s="2" t="n">
        <x:f>IF(A437="","",G437*H437*3)</x:f>
        <x:v>30</x:v>
      </x:c>
      <x:c r="J437"/>
      <x:c r="K437">
        <x:f t="shared" si="13"/>
      </x:c>
    </x:row>
    <x:row r="438" ht="21" customHeight="1">
      <x:c r="A438" s="2" t="s">
        <x:v>157</x:v>
      </x:c>
      <x:c r="B438" s="5" t="s">
        <x:v>460</x:v>
      </x:c>
      <x:c r="C438" s="2" t="s">
        <x:v>32</x:v>
      </x:c>
      <x:c r="D438" s="2">
        <x:v>35</x:v>
      </x:c>
      <x:c r="E438" s="2">
        <x:v>8</x:v>
      </x:c>
      <x:c r="F438" s="2">
        <x:f t="shared" si="12"/>
        <x:v>4</x:v>
      </x:c>
      <x:c r="G438" s="2">
        <x:v>1</x:v>
      </x:c>
      <x:c r="H438" s="2">
        <x:v>10</x:v>
      </x:c>
      <x:c r="I438" s="2" t="n">
        <x:f>IF(A438="","",G438*H438*3)</x:f>
        <x:v>30</x:v>
      </x:c>
      <x:c r="J438"/>
      <x:c r="K438">
        <x:f t="shared" si="13"/>
      </x:c>
    </x:row>
    <x:row r="439" ht="21" customHeight="1">
      <x:c r="A439" s="2" t="s">
        <x:v>157</x:v>
      </x:c>
      <x:c r="B439" s="5" t="s">
        <x:v>461</x:v>
      </x:c>
      <x:c r="C439" s="2" t="s">
        <x:v>32</x:v>
      </x:c>
      <x:c r="D439" s="2">
        <x:v>35</x:v>
      </x:c>
      <x:c r="E439" s="2">
        <x:v>8</x:v>
      </x:c>
      <x:c r="F439" s="2">
        <x:f t="shared" si="12"/>
        <x:v>4</x:v>
      </x:c>
      <x:c r="G439" s="2">
        <x:v>1</x:v>
      </x:c>
      <x:c r="H439" s="2">
        <x:v>10</x:v>
      </x:c>
      <x:c r="I439" s="2" t="n">
        <x:f>IF(A439="","",G439*H439*3)</x:f>
        <x:v>30</x:v>
      </x:c>
      <x:c r="J439"/>
      <x:c r="K439">
        <x:f t="shared" si="13"/>
      </x:c>
    </x:row>
    <x:row r="440" ht="21" customHeight="1">
      <x:c r="A440" s="2" t="s">
        <x:v>157</x:v>
      </x:c>
      <x:c r="B440" s="5" t="s">
        <x:v>462</x:v>
      </x:c>
      <x:c r="C440" s="2" t="s">
        <x:v>32</x:v>
      </x:c>
      <x:c r="D440" s="2">
        <x:v>35</x:v>
      </x:c>
      <x:c r="E440" s="2">
        <x:v>8</x:v>
      </x:c>
      <x:c r="F440" s="2">
        <x:f t="shared" si="12"/>
        <x:v>4</x:v>
      </x:c>
      <x:c r="G440" s="2">
        <x:v>1</x:v>
      </x:c>
      <x:c r="H440" s="2">
        <x:v>10</x:v>
      </x:c>
      <x:c r="I440" s="2" t="n">
        <x:f>IF(A440="","",G440*H440*3)</x:f>
        <x:v>30</x:v>
      </x:c>
      <x:c r="J440"/>
      <x:c r="K440">
        <x:f t="shared" si="13"/>
      </x:c>
    </x:row>
    <x:row r="441" ht="21" customHeight="1">
      <x:c r="A441" s="2" t="s">
        <x:v>157</x:v>
      </x:c>
      <x:c r="B441" s="5" t="s">
        <x:v>463</x:v>
      </x:c>
      <x:c r="C441" s="2" t="s">
        <x:v>32</x:v>
      </x:c>
      <x:c r="D441" s="2">
        <x:v>35</x:v>
      </x:c>
      <x:c r="E441" s="2">
        <x:v>8</x:v>
      </x:c>
      <x:c r="F441" s="2">
        <x:f t="shared" si="12"/>
        <x:v>4</x:v>
      </x:c>
      <x:c r="G441" s="2">
        <x:v>1</x:v>
      </x:c>
      <x:c r="H441" s="2">
        <x:v>10</x:v>
      </x:c>
      <x:c r="I441" s="2" t="n">
        <x:f>IF(A441="","",G441*H441*3)</x:f>
        <x:v>30</x:v>
      </x:c>
      <x:c r="J441"/>
      <x:c r="K441">
        <x:f t="shared" si="13"/>
      </x:c>
    </x:row>
    <x:row r="442" ht="21" customHeight="1">
      <x:c r="A442" s="2" t="s">
        <x:v>178</x:v>
      </x:c>
      <x:c r="B442" s="5" t="s">
        <x:v>464</x:v>
      </x:c>
      <x:c r="C442" s="2" t="s">
        <x:v>10</x:v>
      </x:c>
      <x:c r="D442" s="2">
        <x:v>35</x:v>
      </x:c>
      <x:c r="E442" s="2">
        <x:v>8</x:v>
      </x:c>
      <x:c r="F442" s="2">
        <x:f t="shared" si="12"/>
        <x:v>4</x:v>
      </x:c>
      <x:c r="G442" s="2">
        <x:v>1</x:v>
      </x:c>
      <x:c r="H442" s="2">
        <x:v>10</x:v>
      </x:c>
      <x:c r="I442" s="2" t="n">
        <x:f>IF(A442="","",G442*H442*3)</x:f>
        <x:v>30</x:v>
      </x:c>
      <x:c r="J442"/>
      <x:c r="K442">
        <x:f t="shared" si="13"/>
      </x:c>
    </x:row>
    <x:row r="443" ht="21" customHeight="1">
      <x:c r="A443" s="2" t="s">
        <x:v>178</x:v>
      </x:c>
      <x:c r="B443" s="5" t="s">
        <x:v>465</x:v>
      </x:c>
      <x:c r="C443" s="2" t="s">
        <x:v>10</x:v>
      </x:c>
      <x:c r="D443" s="2">
        <x:v>35</x:v>
      </x:c>
      <x:c r="E443" s="2">
        <x:v>8</x:v>
      </x:c>
      <x:c r="F443" s="2">
        <x:f t="shared" si="12"/>
        <x:v>4</x:v>
      </x:c>
      <x:c r="G443" s="2">
        <x:v>1</x:v>
      </x:c>
      <x:c r="H443" s="2">
        <x:v>10</x:v>
      </x:c>
      <x:c r="I443" s="2" t="n">
        <x:f>IF(A443="","",G443*H443*3)</x:f>
        <x:v>30</x:v>
      </x:c>
      <x:c r="J443"/>
      <x:c r="K443">
        <x:f t="shared" si="13"/>
      </x:c>
    </x:row>
    <x:row r="444" ht="21" customHeight="1">
      <x:c r="A444" s="2" t="s">
        <x:v>178</x:v>
      </x:c>
      <x:c r="B444" s="5" t="s">
        <x:v>466</x:v>
      </x:c>
      <x:c r="C444" s="2" t="s">
        <x:v>10</x:v>
      </x:c>
      <x:c r="D444" s="2">
        <x:v>35</x:v>
      </x:c>
      <x:c r="E444" s="2">
        <x:v>8</x:v>
      </x:c>
      <x:c r="F444" s="2">
        <x:f t="shared" si="12"/>
        <x:v>4</x:v>
      </x:c>
      <x:c r="G444" s="2">
        <x:v>1</x:v>
      </x:c>
      <x:c r="H444" s="2">
        <x:v>10</x:v>
      </x:c>
      <x:c r="I444" s="2" t="n">
        <x:f>IF(A444="","",G444*H444*3)</x:f>
        <x:v>30</x:v>
      </x:c>
      <x:c r="J444"/>
      <x:c r="K444">
        <x:f t="shared" si="13"/>
      </x:c>
    </x:row>
    <x:row r="445" ht="21" customHeight="1">
      <x:c r="A445" s="2" t="s">
        <x:v>178</x:v>
      </x:c>
      <x:c r="B445" s="5" t="s">
        <x:v>467</x:v>
      </x:c>
      <x:c r="C445" s="2" t="s">
        <x:v>10</x:v>
      </x:c>
      <x:c r="D445" s="2">
        <x:v>35</x:v>
      </x:c>
      <x:c r="E445" s="2">
        <x:v>8</x:v>
      </x:c>
      <x:c r="F445" s="2">
        <x:f t="shared" si="12"/>
        <x:v>4</x:v>
      </x:c>
      <x:c r="G445" s="2">
        <x:v>1</x:v>
      </x:c>
      <x:c r="H445" s="2">
        <x:v>10</x:v>
      </x:c>
      <x:c r="I445" s="2" t="n">
        <x:f>IF(A445="","",G445*H445*3)</x:f>
        <x:v>30</x:v>
      </x:c>
      <x:c r="J445"/>
      <x:c r="K445">
        <x:f t="shared" si="13"/>
      </x:c>
    </x:row>
    <x:row r="446" ht="21" customHeight="1">
      <x:c r="A446" s="2" t="s">
        <x:v>178</x:v>
      </x:c>
      <x:c r="B446" s="5" t="s">
        <x:v>468</x:v>
      </x:c>
      <x:c r="C446" s="2" t="s">
        <x:v>10</x:v>
      </x:c>
      <x:c r="D446" s="2">
        <x:v>35</x:v>
      </x:c>
      <x:c r="E446" s="2">
        <x:v>8</x:v>
      </x:c>
      <x:c r="F446" s="2">
        <x:f t="shared" si="12"/>
        <x:v>4</x:v>
      </x:c>
      <x:c r="G446" s="2">
        <x:v>1</x:v>
      </x:c>
      <x:c r="H446" s="2">
        <x:v>10</x:v>
      </x:c>
      <x:c r="I446" s="2" t="n">
        <x:f>IF(A446="","",G446*H446*3)</x:f>
        <x:v>30</x:v>
      </x:c>
      <x:c r="J446"/>
      <x:c r="K446">
        <x:f t="shared" si="13"/>
      </x:c>
    </x:row>
    <x:row r="447" ht="21" customHeight="1">
      <x:c r="A447" s="2" t="s">
        <x:v>178</x:v>
      </x:c>
      <x:c r="B447" s="5" t="s">
        <x:v>469</x:v>
      </x:c>
      <x:c r="C447" s="2" t="s">
        <x:v>10</x:v>
      </x:c>
      <x:c r="D447" s="2">
        <x:v>35</x:v>
      </x:c>
      <x:c r="E447" s="2">
        <x:v>8</x:v>
      </x:c>
      <x:c r="F447" s="2">
        <x:f t="shared" si="12"/>
        <x:v>4</x:v>
      </x:c>
      <x:c r="G447" s="2">
        <x:v>1</x:v>
      </x:c>
      <x:c r="H447" s="2">
        <x:v>10</x:v>
      </x:c>
      <x:c r="I447" s="2" t="n">
        <x:f>IF(A447="","",G447*H447*3)</x:f>
        <x:v>30</x:v>
      </x:c>
      <x:c r="J447"/>
      <x:c r="K447">
        <x:f t="shared" si="13"/>
      </x:c>
    </x:row>
    <x:row r="448" ht="21" customHeight="1">
      <x:c r="A448" s="2" t="s">
        <x:v>178</x:v>
      </x:c>
      <x:c r="B448" s="5" t="s">
        <x:v>470</x:v>
      </x:c>
      <x:c r="C448" s="2" t="s">
        <x:v>10</x:v>
      </x:c>
      <x:c r="D448" s="2">
        <x:v>35</x:v>
      </x:c>
      <x:c r="E448" s="2">
        <x:v>8</x:v>
      </x:c>
      <x:c r="F448" s="2">
        <x:f t="shared" si="12"/>
        <x:v>4</x:v>
      </x:c>
      <x:c r="G448" s="2">
        <x:v>1</x:v>
      </x:c>
      <x:c r="H448" s="2">
        <x:v>10</x:v>
      </x:c>
      <x:c r="I448" s="2" t="n">
        <x:f>IF(A448="","",G448*H448*3)</x:f>
        <x:v>30</x:v>
      </x:c>
      <x:c r="J448"/>
      <x:c r="K448">
        <x:f t="shared" si="13"/>
      </x:c>
    </x:row>
    <x:row r="449" ht="21" customHeight="1">
      <x:c r="A449" s="2" t="s">
        <x:v>178</x:v>
      </x:c>
      <x:c r="B449" s="5" t="s">
        <x:v>471</x:v>
      </x:c>
      <x:c r="C449" s="2" t="s">
        <x:v>10</x:v>
      </x:c>
      <x:c r="D449" s="2">
        <x:v>35</x:v>
      </x:c>
      <x:c r="E449" s="2">
        <x:v>8</x:v>
      </x:c>
      <x:c r="F449" s="2">
        <x:f t="shared" si="12"/>
        <x:v>4</x:v>
      </x:c>
      <x:c r="G449" s="2">
        <x:v>1</x:v>
      </x:c>
      <x:c r="H449" s="2">
        <x:v>10</x:v>
      </x:c>
      <x:c r="I449" s="2" t="n">
        <x:f>IF(A449="","",G449*H449*3)</x:f>
        <x:v>30</x:v>
      </x:c>
      <x:c r="J449"/>
      <x:c r="K449">
        <x:f t="shared" si="13"/>
      </x:c>
    </x:row>
    <x:row r="450" ht="21" customHeight="1">
      <x:c r="A450" s="2" t="s">
        <x:v>178</x:v>
      </x:c>
      <x:c r="B450" s="5" t="s">
        <x:v>472</x:v>
      </x:c>
      <x:c r="C450" s="2" t="s">
        <x:v>10</x:v>
      </x:c>
      <x:c r="D450" s="2">
        <x:v>35</x:v>
      </x:c>
      <x:c r="E450" s="2">
        <x:v>8</x:v>
      </x:c>
      <x:c r="F450" s="2" t="n">
        <x:f t="shared" ref="F450:F513" si="14">IF(A450="","",MIN(100,D450+E450))</x:f>
        <x:v>4</x:v>
      </x:c>
      <x:c r="G450" s="2">
        <x:v>1</x:v>
      </x:c>
      <x:c r="H450" s="2">
        <x:v>10</x:v>
      </x:c>
      <x:c r="I450" s="2" t="n">
        <x:f>IF(A450="","",G450*H450*3)</x:f>
        <x:v>30</x:v>
      </x:c>
      <x:c r="J450"/>
      <x:c r="K450" t="n">
        <x:f t="shared" ref="K450:K513" si="15">IF(A450="","",I450*J450*3)</x:f>
        <x:v>0</x:v>
      </x:c>
    </x:row>
    <x:row r="451" ht="21" customHeight="1">
      <x:c r="A451" s="2" t="s">
        <x:v>178</x:v>
      </x:c>
      <x:c r="B451" s="5" t="s">
        <x:v>473</x:v>
      </x:c>
      <x:c r="C451" s="2" t="s">
        <x:v>10</x:v>
      </x:c>
      <x:c r="D451" s="2">
        <x:v>35</x:v>
      </x:c>
      <x:c r="E451" s="2">
        <x:v>8</x:v>
      </x:c>
      <x:c r="F451" s="2">
        <x:f t="shared" si="14"/>
        <x:v>4</x:v>
      </x:c>
      <x:c r="G451" s="2">
        <x:v>1</x:v>
      </x:c>
      <x:c r="H451" s="2">
        <x:v>10</x:v>
      </x:c>
      <x:c r="I451" s="2" t="n">
        <x:f>IF(A451="","",G451*H451*3)</x:f>
        <x:v>30</x:v>
      </x:c>
      <x:c r="J451"/>
      <x:c r="K451">
        <x:f t="shared" si="15"/>
      </x:c>
    </x:row>
    <x:row r="452" ht="21" customHeight="1">
      <x:c r="A452" s="2" t="s">
        <x:v>178</x:v>
      </x:c>
      <x:c r="B452" s="5" t="s">
        <x:v>474</x:v>
      </x:c>
      <x:c r="C452" s="2" t="s">
        <x:v>10</x:v>
      </x:c>
      <x:c r="D452" s="2">
        <x:v>35</x:v>
      </x:c>
      <x:c r="E452" s="2">
        <x:v>8</x:v>
      </x:c>
      <x:c r="F452" s="2">
        <x:f t="shared" si="14"/>
        <x:v>4</x:v>
      </x:c>
      <x:c r="G452" s="2">
        <x:v>1</x:v>
      </x:c>
      <x:c r="H452" s="2">
        <x:v>10</x:v>
      </x:c>
      <x:c r="I452" s="2" t="n">
        <x:f>IF(A452="","",G452*H452*3)</x:f>
        <x:v>30</x:v>
      </x:c>
      <x:c r="J452"/>
      <x:c r="K452">
        <x:f t="shared" si="15"/>
      </x:c>
    </x:row>
    <x:row r="453" ht="21" customHeight="1">
      <x:c r="A453" s="2" t="s">
        <x:v>178</x:v>
      </x:c>
      <x:c r="B453" s="5" t="s">
        <x:v>475</x:v>
      </x:c>
      <x:c r="C453" s="2" t="s">
        <x:v>10</x:v>
      </x:c>
      <x:c r="D453" s="2">
        <x:v>35</x:v>
      </x:c>
      <x:c r="E453" s="2">
        <x:v>8</x:v>
      </x:c>
      <x:c r="F453" s="2">
        <x:f t="shared" si="14"/>
        <x:v>4</x:v>
      </x:c>
      <x:c r="G453" s="2">
        <x:v>1</x:v>
      </x:c>
      <x:c r="H453" s="2">
        <x:v>10</x:v>
      </x:c>
      <x:c r="I453" s="2" t="n">
        <x:f>IF(A453="","",G453*H453*3)</x:f>
        <x:v>30</x:v>
      </x:c>
      <x:c r="J453"/>
      <x:c r="K453">
        <x:f t="shared" si="15"/>
      </x:c>
    </x:row>
    <x:row r="454" ht="21" customHeight="1">
      <x:c r="A454" s="2" t="s">
        <x:v>178</x:v>
      </x:c>
      <x:c r="B454" s="5" t="s">
        <x:v>476</x:v>
      </x:c>
      <x:c r="C454" s="2" t="s">
        <x:v>10</x:v>
      </x:c>
      <x:c r="D454" s="2">
        <x:v>35</x:v>
      </x:c>
      <x:c r="E454" s="2">
        <x:v>8</x:v>
      </x:c>
      <x:c r="F454" s="2">
        <x:f t="shared" si="14"/>
        <x:v>4</x:v>
      </x:c>
      <x:c r="G454" s="2">
        <x:v>1</x:v>
      </x:c>
      <x:c r="H454" s="2">
        <x:v>10</x:v>
      </x:c>
      <x:c r="I454" s="2" t="n">
        <x:f>IF(A454="","",G454*H454*3)</x:f>
        <x:v>30</x:v>
      </x:c>
      <x:c r="J454"/>
      <x:c r="K454">
        <x:f t="shared" si="15"/>
      </x:c>
    </x:row>
    <x:row r="455" ht="21" customHeight="1">
      <x:c r="A455" s="2" t="s">
        <x:v>178</x:v>
      </x:c>
      <x:c r="B455" s="5" t="s">
        <x:v>477</x:v>
      </x:c>
      <x:c r="C455" s="2" t="s">
        <x:v>10</x:v>
      </x:c>
      <x:c r="D455" s="2">
        <x:v>35</x:v>
      </x:c>
      <x:c r="E455" s="2">
        <x:v>8</x:v>
      </x:c>
      <x:c r="F455" s="2">
        <x:f t="shared" si="14"/>
        <x:v>4</x:v>
      </x:c>
      <x:c r="G455" s="2">
        <x:v>1</x:v>
      </x:c>
      <x:c r="H455" s="2">
        <x:v>10</x:v>
      </x:c>
      <x:c r="I455" s="2" t="n">
        <x:f>IF(A455="","",G455*H455*3)</x:f>
        <x:v>30</x:v>
      </x:c>
      <x:c r="J455"/>
      <x:c r="K455">
        <x:f t="shared" si="15"/>
      </x:c>
    </x:row>
    <x:row r="456" ht="21" customHeight="1">
      <x:c r="A456" s="2" t="s">
        <x:v>178</x:v>
      </x:c>
      <x:c r="B456" s="5" t="s">
        <x:v>478</x:v>
      </x:c>
      <x:c r="C456" s="2" t="s">
        <x:v>10</x:v>
      </x:c>
      <x:c r="D456" s="2">
        <x:v>35</x:v>
      </x:c>
      <x:c r="E456" s="2">
        <x:v>8</x:v>
      </x:c>
      <x:c r="F456" s="2">
        <x:f t="shared" si="14"/>
        <x:v>4</x:v>
      </x:c>
      <x:c r="G456" s="2">
        <x:v>1</x:v>
      </x:c>
      <x:c r="H456" s="2">
        <x:v>10</x:v>
      </x:c>
      <x:c r="I456" s="2" t="n">
        <x:f>IF(A456="","",G456*H456*3)</x:f>
        <x:v>30</x:v>
      </x:c>
      <x:c r="J456"/>
      <x:c r="K456">
        <x:f t="shared" si="15"/>
      </x:c>
    </x:row>
    <x:row r="457" ht="21" customHeight="1">
      <x:c r="A457" s="2" t="s">
        <x:v>178</x:v>
      </x:c>
      <x:c r="B457" s="5" t="s">
        <x:v>479</x:v>
      </x:c>
      <x:c r="C457" s="2" t="s">
        <x:v>10</x:v>
      </x:c>
      <x:c r="D457" s="2">
        <x:v>35</x:v>
      </x:c>
      <x:c r="E457" s="2">
        <x:v>8</x:v>
      </x:c>
      <x:c r="F457" s="2">
        <x:f t="shared" si="14"/>
        <x:v>4</x:v>
      </x:c>
      <x:c r="G457" s="2">
        <x:v>1</x:v>
      </x:c>
      <x:c r="H457" s="2">
        <x:v>10</x:v>
      </x:c>
      <x:c r="I457" s="2" t="n">
        <x:f>IF(A457="","",G457*H457*3)</x:f>
        <x:v>30</x:v>
      </x:c>
      <x:c r="J457"/>
      <x:c r="K457">
        <x:f t="shared" si="15"/>
      </x:c>
    </x:row>
    <x:row r="458" ht="21" customHeight="1">
      <x:c r="A458" s="2" t="s">
        <x:v>178</x:v>
      </x:c>
      <x:c r="B458" s="5" t="s">
        <x:v>480</x:v>
      </x:c>
      <x:c r="C458" s="2" t="s">
        <x:v>10</x:v>
      </x:c>
      <x:c r="D458" s="2">
        <x:v>35</x:v>
      </x:c>
      <x:c r="E458" s="2">
        <x:v>8</x:v>
      </x:c>
      <x:c r="F458" s="2">
        <x:f t="shared" si="14"/>
        <x:v>4</x:v>
      </x:c>
      <x:c r="G458" s="2">
        <x:v>1</x:v>
      </x:c>
      <x:c r="H458" s="2">
        <x:v>10</x:v>
      </x:c>
      <x:c r="I458" s="2" t="n">
        <x:f>IF(A458="","",G458*H458*3)</x:f>
        <x:v>30</x:v>
      </x:c>
      <x:c r="J458"/>
      <x:c r="K458">
        <x:f t="shared" si="15"/>
      </x:c>
    </x:row>
    <x:row r="459" ht="21" customHeight="1">
      <x:c r="A459" s="2" t="s">
        <x:v>178</x:v>
      </x:c>
      <x:c r="B459" s="5" t="s">
        <x:v>481</x:v>
      </x:c>
      <x:c r="C459" s="2" t="s">
        <x:v>10</x:v>
      </x:c>
      <x:c r="D459" s="2">
        <x:v>35</x:v>
      </x:c>
      <x:c r="E459" s="2">
        <x:v>8</x:v>
      </x:c>
      <x:c r="F459" s="2">
        <x:f t="shared" si="14"/>
        <x:v>4</x:v>
      </x:c>
      <x:c r="G459" s="2">
        <x:v>1</x:v>
      </x:c>
      <x:c r="H459" s="2">
        <x:v>10</x:v>
      </x:c>
      <x:c r="I459" s="2" t="n">
        <x:f>IF(A459="","",G459*H459*3)</x:f>
        <x:v>30</x:v>
      </x:c>
      <x:c r="J459"/>
      <x:c r="K459">
        <x:f t="shared" si="15"/>
      </x:c>
    </x:row>
    <x:row r="460" ht="21" customHeight="1">
      <x:c r="A460" s="2" t="s">
        <x:v>178</x:v>
      </x:c>
      <x:c r="B460" s="5" t="s">
        <x:v>482</x:v>
      </x:c>
      <x:c r="C460" s="2" t="s">
        <x:v>10</x:v>
      </x:c>
      <x:c r="D460" s="2">
        <x:v>35</x:v>
      </x:c>
      <x:c r="E460" s="2">
        <x:v>8</x:v>
      </x:c>
      <x:c r="F460" s="2">
        <x:f t="shared" si="14"/>
        <x:v>4</x:v>
      </x:c>
      <x:c r="G460" s="2">
        <x:v>1</x:v>
      </x:c>
      <x:c r="H460" s="2">
        <x:v>10</x:v>
      </x:c>
      <x:c r="I460" s="2" t="n">
        <x:f>IF(A460="","",G460*H460*3)</x:f>
        <x:v>30</x:v>
      </x:c>
      <x:c r="J460"/>
      <x:c r="K460">
        <x:f t="shared" si="15"/>
      </x:c>
    </x:row>
    <x:row r="461" ht="21" customHeight="1">
      <x:c r="A461" s="2" t="s">
        <x:v>178</x:v>
      </x:c>
      <x:c r="B461" s="5" t="s">
        <x:v>483</x:v>
      </x:c>
      <x:c r="C461" s="2" t="s">
        <x:v>10</x:v>
      </x:c>
      <x:c r="D461" s="2">
        <x:v>35</x:v>
      </x:c>
      <x:c r="E461" s="2">
        <x:v>8</x:v>
      </x:c>
      <x:c r="F461" s="2">
        <x:f t="shared" si="14"/>
        <x:v>4</x:v>
      </x:c>
      <x:c r="G461" s="2">
        <x:v>1</x:v>
      </x:c>
      <x:c r="H461" s="2">
        <x:v>10</x:v>
      </x:c>
      <x:c r="I461" s="2" t="n">
        <x:f>IF(A461="","",G461*H461*3)</x:f>
        <x:v>30</x:v>
      </x:c>
      <x:c r="J461"/>
      <x:c r="K461">
        <x:f t="shared" si="15"/>
      </x:c>
    </x:row>
    <x:row r="462" ht="21" customHeight="1">
      <x:c r="A462" s="2" t="s">
        <x:v>199</x:v>
      </x:c>
      <x:c r="B462" s="5" t="s">
        <x:v>484</x:v>
      </x:c>
      <x:c r="C462" s="2" t="s">
        <x:v>32</x:v>
      </x:c>
      <x:c r="D462" s="2">
        <x:v>35</x:v>
      </x:c>
      <x:c r="E462" s="2">
        <x:v>8</x:v>
      </x:c>
      <x:c r="F462" s="2">
        <x:f t="shared" si="14"/>
        <x:v>4</x:v>
      </x:c>
      <x:c r="G462" s="2">
        <x:v>1</x:v>
      </x:c>
      <x:c r="H462" s="2">
        <x:v>10</x:v>
      </x:c>
      <x:c r="I462" s="2" t="n">
        <x:f>IF(A462="","",G462*H462*3)</x:f>
        <x:v>30</x:v>
      </x:c>
      <x:c r="J462"/>
      <x:c r="K462">
        <x:f t="shared" si="15"/>
      </x:c>
    </x:row>
    <x:row r="463" ht="21" customHeight="1">
      <x:c r="A463" s="2" t="s">
        <x:v>199</x:v>
      </x:c>
      <x:c r="B463" s="5" t="s">
        <x:v>485</x:v>
      </x:c>
      <x:c r="C463" s="2" t="s">
        <x:v>32</x:v>
      </x:c>
      <x:c r="D463" s="2">
        <x:v>35</x:v>
      </x:c>
      <x:c r="E463" s="2">
        <x:v>8</x:v>
      </x:c>
      <x:c r="F463" s="2">
        <x:f t="shared" si="14"/>
        <x:v>4</x:v>
      </x:c>
      <x:c r="G463" s="2">
        <x:v>1</x:v>
      </x:c>
      <x:c r="H463" s="2">
        <x:v>10</x:v>
      </x:c>
      <x:c r="I463" s="2" t="n">
        <x:f>IF(A463="","",G463*H463*3)</x:f>
        <x:v>30</x:v>
      </x:c>
      <x:c r="J463"/>
      <x:c r="K463">
        <x:f t="shared" si="15"/>
      </x:c>
    </x:row>
    <x:row r="464" ht="21" customHeight="1">
      <x:c r="A464" s="2" t="s">
        <x:v>199</x:v>
      </x:c>
      <x:c r="B464" s="5" t="s">
        <x:v>486</x:v>
      </x:c>
      <x:c r="C464" s="2" t="s">
        <x:v>32</x:v>
      </x:c>
      <x:c r="D464" s="2">
        <x:v>35</x:v>
      </x:c>
      <x:c r="E464" s="2">
        <x:v>8</x:v>
      </x:c>
      <x:c r="F464" s="2">
        <x:f t="shared" si="14"/>
        <x:v>4</x:v>
      </x:c>
      <x:c r="G464" s="2">
        <x:v>1</x:v>
      </x:c>
      <x:c r="H464" s="2">
        <x:v>10</x:v>
      </x:c>
      <x:c r="I464" s="2" t="n">
        <x:f>IF(A464="","",G464*H464*3)</x:f>
        <x:v>30</x:v>
      </x:c>
      <x:c r="J464"/>
      <x:c r="K464">
        <x:f t="shared" si="15"/>
      </x:c>
    </x:row>
    <x:row r="465" ht="21" customHeight="1">
      <x:c r="A465" s="2" t="s">
        <x:v>199</x:v>
      </x:c>
      <x:c r="B465" s="5" t="s">
        <x:v>487</x:v>
      </x:c>
      <x:c r="C465" s="2" t="s">
        <x:v>32</x:v>
      </x:c>
      <x:c r="D465" s="2">
        <x:v>35</x:v>
      </x:c>
      <x:c r="E465" s="2">
        <x:v>8</x:v>
      </x:c>
      <x:c r="F465" s="2">
        <x:f t="shared" si="14"/>
        <x:v>4</x:v>
      </x:c>
      <x:c r="G465" s="2">
        <x:v>1</x:v>
      </x:c>
      <x:c r="H465" s="2">
        <x:v>10</x:v>
      </x:c>
      <x:c r="I465" s="2" t="n">
        <x:f>IF(A465="","",G465*H465*3)</x:f>
        <x:v>30</x:v>
      </x:c>
      <x:c r="J465"/>
      <x:c r="K465">
        <x:f t="shared" si="15"/>
      </x:c>
    </x:row>
    <x:row r="466" ht="21" customHeight="1">
      <x:c r="A466" s="2" t="s">
        <x:v>199</x:v>
      </x:c>
      <x:c r="B466" s="5" t="s">
        <x:v>488</x:v>
      </x:c>
      <x:c r="C466" s="2" t="s">
        <x:v>32</x:v>
      </x:c>
      <x:c r="D466" s="2">
        <x:v>35</x:v>
      </x:c>
      <x:c r="E466" s="2">
        <x:v>8</x:v>
      </x:c>
      <x:c r="F466" s="2">
        <x:f t="shared" si="14"/>
        <x:v>4</x:v>
      </x:c>
      <x:c r="G466" s="2">
        <x:v>1</x:v>
      </x:c>
      <x:c r="H466" s="2">
        <x:v>10</x:v>
      </x:c>
      <x:c r="I466" s="2" t="n">
        <x:f>IF(A466="","",G466*H466*3)</x:f>
        <x:v>30</x:v>
      </x:c>
      <x:c r="J466"/>
      <x:c r="K466">
        <x:f t="shared" si="15"/>
      </x:c>
    </x:row>
    <x:row r="467" ht="21" customHeight="1">
      <x:c r="A467" s="2" t="s">
        <x:v>199</x:v>
      </x:c>
      <x:c r="B467" s="5" t="s">
        <x:v>489</x:v>
      </x:c>
      <x:c r="C467" s="2" t="s">
        <x:v>32</x:v>
      </x:c>
      <x:c r="D467" s="2">
        <x:v>35</x:v>
      </x:c>
      <x:c r="E467" s="2">
        <x:v>8</x:v>
      </x:c>
      <x:c r="F467" s="2">
        <x:f t="shared" si="14"/>
        <x:v>4</x:v>
      </x:c>
      <x:c r="G467" s="2">
        <x:v>1</x:v>
      </x:c>
      <x:c r="H467" s="2">
        <x:v>10</x:v>
      </x:c>
      <x:c r="I467" s="2" t="n">
        <x:f>IF(A467="","",G467*H467*3)</x:f>
        <x:v>30</x:v>
      </x:c>
      <x:c r="J467"/>
      <x:c r="K467">
        <x:f t="shared" si="15"/>
      </x:c>
    </x:row>
    <x:row r="468" ht="21" customHeight="1">
      <x:c r="A468" s="2" t="s">
        <x:v>199</x:v>
      </x:c>
      <x:c r="B468" s="5" t="s">
        <x:v>490</x:v>
      </x:c>
      <x:c r="C468" s="2" t="s">
        <x:v>32</x:v>
      </x:c>
      <x:c r="D468" s="2">
        <x:v>35</x:v>
      </x:c>
      <x:c r="E468" s="2">
        <x:v>8</x:v>
      </x:c>
      <x:c r="F468" s="2">
        <x:f t="shared" si="14"/>
        <x:v>4</x:v>
      </x:c>
      <x:c r="G468" s="2">
        <x:v>1</x:v>
      </x:c>
      <x:c r="H468" s="2">
        <x:v>10</x:v>
      </x:c>
      <x:c r="I468" s="2" t="n">
        <x:f>IF(A468="","",G468*H468*3)</x:f>
        <x:v>30</x:v>
      </x:c>
      <x:c r="J468"/>
      <x:c r="K468">
        <x:f t="shared" si="15"/>
      </x:c>
    </x:row>
    <x:row r="469" ht="21" customHeight="1">
      <x:c r="A469" s="2" t="s">
        <x:v>199</x:v>
      </x:c>
      <x:c r="B469" s="5" t="s">
        <x:v>491</x:v>
      </x:c>
      <x:c r="C469" s="2" t="s">
        <x:v>32</x:v>
      </x:c>
      <x:c r="D469" s="2">
        <x:v>35</x:v>
      </x:c>
      <x:c r="E469" s="2">
        <x:v>8</x:v>
      </x:c>
      <x:c r="F469" s="2">
        <x:f t="shared" si="14"/>
        <x:v>4</x:v>
      </x:c>
      <x:c r="G469" s="2">
        <x:v>1</x:v>
      </x:c>
      <x:c r="H469" s="2">
        <x:v>10</x:v>
      </x:c>
      <x:c r="I469" s="2" t="n">
        <x:f>IF(A469="","",G469*H469*3)</x:f>
        <x:v>30</x:v>
      </x:c>
      <x:c r="J469"/>
      <x:c r="K469">
        <x:f t="shared" si="15"/>
      </x:c>
    </x:row>
    <x:row r="470" ht="21" customHeight="1">
      <x:c r="A470" s="2" t="s">
        <x:v>199</x:v>
      </x:c>
      <x:c r="B470" s="5" t="s">
        <x:v>492</x:v>
      </x:c>
      <x:c r="C470" s="2" t="s">
        <x:v>32</x:v>
      </x:c>
      <x:c r="D470" s="2">
        <x:v>35</x:v>
      </x:c>
      <x:c r="E470" s="2">
        <x:v>8</x:v>
      </x:c>
      <x:c r="F470" s="2">
        <x:f t="shared" si="14"/>
        <x:v>4</x:v>
      </x:c>
      <x:c r="G470" s="2">
        <x:v>1</x:v>
      </x:c>
      <x:c r="H470" s="2">
        <x:v>10</x:v>
      </x:c>
      <x:c r="I470" s="2" t="n">
        <x:f>IF(A470="","",G470*H470*3)</x:f>
        <x:v>30</x:v>
      </x:c>
      <x:c r="J470"/>
      <x:c r="K470">
        <x:f t="shared" si="15"/>
      </x:c>
    </x:row>
    <x:row r="471" ht="21" customHeight="1">
      <x:c r="A471" s="2" t="s">
        <x:v>199</x:v>
      </x:c>
      <x:c r="B471" s="5" t="s">
        <x:v>493</x:v>
      </x:c>
      <x:c r="C471" s="2" t="s">
        <x:v>32</x:v>
      </x:c>
      <x:c r="D471" s="2">
        <x:v>35</x:v>
      </x:c>
      <x:c r="E471" s="2">
        <x:v>8</x:v>
      </x:c>
      <x:c r="F471" s="2">
        <x:f t="shared" si="14"/>
        <x:v>4</x:v>
      </x:c>
      <x:c r="G471" s="2">
        <x:v>1</x:v>
      </x:c>
      <x:c r="H471" s="2">
        <x:v>10</x:v>
      </x:c>
      <x:c r="I471" s="2" t="n">
        <x:f>IF(A471="","",G471*H471*3)</x:f>
        <x:v>30</x:v>
      </x:c>
      <x:c r="J471"/>
      <x:c r="K471">
        <x:f t="shared" si="15"/>
      </x:c>
    </x:row>
    <x:row r="472" ht="21" customHeight="1">
      <x:c r="A472" s="2" t="s">
        <x:v>199</x:v>
      </x:c>
      <x:c r="B472" s="5" t="s">
        <x:v>494</x:v>
      </x:c>
      <x:c r="C472" s="2" t="s">
        <x:v>32</x:v>
      </x:c>
      <x:c r="D472" s="2">
        <x:v>35</x:v>
      </x:c>
      <x:c r="E472" s="2">
        <x:v>8</x:v>
      </x:c>
      <x:c r="F472" s="2">
        <x:f t="shared" si="14"/>
        <x:v>4</x:v>
      </x:c>
      <x:c r="G472" s="2">
        <x:v>1</x:v>
      </x:c>
      <x:c r="H472" s="2">
        <x:v>10</x:v>
      </x:c>
      <x:c r="I472" s="2" t="n">
        <x:f>IF(A472="","",G472*H472*3)</x:f>
        <x:v>30</x:v>
      </x:c>
      <x:c r="J472"/>
      <x:c r="K472">
        <x:f t="shared" si="15"/>
      </x:c>
    </x:row>
    <x:row r="473" ht="21" customHeight="1">
      <x:c r="A473" s="2" t="s">
        <x:v>199</x:v>
      </x:c>
      <x:c r="B473" s="5" t="s">
        <x:v>495</x:v>
      </x:c>
      <x:c r="C473" s="2" t="s">
        <x:v>32</x:v>
      </x:c>
      <x:c r="D473" s="2">
        <x:v>35</x:v>
      </x:c>
      <x:c r="E473" s="2">
        <x:v>8</x:v>
      </x:c>
      <x:c r="F473" s="2">
        <x:f t="shared" si="14"/>
        <x:v>4</x:v>
      </x:c>
      <x:c r="G473" s="2">
        <x:v>1</x:v>
      </x:c>
      <x:c r="H473" s="2">
        <x:v>10</x:v>
      </x:c>
      <x:c r="I473" s="2" t="n">
        <x:f>IF(A473="","",G473*H473*3)</x:f>
        <x:v>30</x:v>
      </x:c>
      <x:c r="J473"/>
      <x:c r="K473">
        <x:f t="shared" si="15"/>
      </x:c>
    </x:row>
    <x:row r="474" ht="21" customHeight="1">
      <x:c r="A474" s="2" t="s">
        <x:v>199</x:v>
      </x:c>
      <x:c r="B474" s="5" t="s">
        <x:v>496</x:v>
      </x:c>
      <x:c r="C474" s="2" t="s">
        <x:v>32</x:v>
      </x:c>
      <x:c r="D474" s="2">
        <x:v>35</x:v>
      </x:c>
      <x:c r="E474" s="2">
        <x:v>8</x:v>
      </x:c>
      <x:c r="F474" s="2">
        <x:f t="shared" si="14"/>
        <x:v>4</x:v>
      </x:c>
      <x:c r="G474" s="2">
        <x:v>1</x:v>
      </x:c>
      <x:c r="H474" s="2">
        <x:v>10</x:v>
      </x:c>
      <x:c r="I474" s="2" t="n">
        <x:f>IF(A474="","",G474*H474*3)</x:f>
        <x:v>30</x:v>
      </x:c>
      <x:c r="J474"/>
      <x:c r="K474">
        <x:f t="shared" si="15"/>
      </x:c>
    </x:row>
    <x:row r="475" ht="21" customHeight="1">
      <x:c r="A475" s="2" t="s">
        <x:v>199</x:v>
      </x:c>
      <x:c r="B475" s="5" t="s">
        <x:v>497</x:v>
      </x:c>
      <x:c r="C475" s="2" t="s">
        <x:v>32</x:v>
      </x:c>
      <x:c r="D475" s="2">
        <x:v>35</x:v>
      </x:c>
      <x:c r="E475" s="2">
        <x:v>8</x:v>
      </x:c>
      <x:c r="F475" s="2">
        <x:f t="shared" si="14"/>
        <x:v>4</x:v>
      </x:c>
      <x:c r="G475" s="2">
        <x:v>1</x:v>
      </x:c>
      <x:c r="H475" s="2">
        <x:v>10</x:v>
      </x:c>
      <x:c r="I475" s="2" t="n">
        <x:f>IF(A475="","",G475*H475*3)</x:f>
        <x:v>30</x:v>
      </x:c>
      <x:c r="J475"/>
      <x:c r="K475">
        <x:f t="shared" si="15"/>
      </x:c>
    </x:row>
    <x:row r="476" ht="21" customHeight="1">
      <x:c r="A476" s="2" t="s">
        <x:v>199</x:v>
      </x:c>
      <x:c r="B476" s="5" t="s">
        <x:v>498</x:v>
      </x:c>
      <x:c r="C476" s="2" t="s">
        <x:v>32</x:v>
      </x:c>
      <x:c r="D476" s="2">
        <x:v>35</x:v>
      </x:c>
      <x:c r="E476" s="2">
        <x:v>8</x:v>
      </x:c>
      <x:c r="F476" s="2">
        <x:f t="shared" si="14"/>
        <x:v>4</x:v>
      </x:c>
      <x:c r="G476" s="2">
        <x:v>1</x:v>
      </x:c>
      <x:c r="H476" s="2">
        <x:v>10</x:v>
      </x:c>
      <x:c r="I476" s="2" t="n">
        <x:f>IF(A476="","",G476*H476*3)</x:f>
        <x:v>30</x:v>
      </x:c>
      <x:c r="J476"/>
      <x:c r="K476">
        <x:f t="shared" si="15"/>
      </x:c>
    </x:row>
    <x:row r="477" ht="21" customHeight="1">
      <x:c r="A477" s="2" t="s">
        <x:v>199</x:v>
      </x:c>
      <x:c r="B477" s="5" t="s">
        <x:v>499</x:v>
      </x:c>
      <x:c r="C477" s="2" t="s">
        <x:v>32</x:v>
      </x:c>
      <x:c r="D477" s="2">
        <x:v>35</x:v>
      </x:c>
      <x:c r="E477" s="2">
        <x:v>8</x:v>
      </x:c>
      <x:c r="F477" s="2">
        <x:f t="shared" si="14"/>
        <x:v>4</x:v>
      </x:c>
      <x:c r="G477" s="2">
        <x:v>1</x:v>
      </x:c>
      <x:c r="H477" s="2">
        <x:v>10</x:v>
      </x:c>
      <x:c r="I477" s="2" t="n">
        <x:f>IF(A477="","",G477*H477*3)</x:f>
        <x:v>30</x:v>
      </x:c>
      <x:c r="J477"/>
      <x:c r="K477">
        <x:f t="shared" si="15"/>
      </x:c>
    </x:row>
    <x:row r="478" ht="21" customHeight="1">
      <x:c r="A478" s="2" t="s">
        <x:v>199</x:v>
      </x:c>
      <x:c r="B478" s="5" t="s">
        <x:v>500</x:v>
      </x:c>
      <x:c r="C478" s="2" t="s">
        <x:v>32</x:v>
      </x:c>
      <x:c r="D478" s="2">
        <x:v>35</x:v>
      </x:c>
      <x:c r="E478" s="2">
        <x:v>8</x:v>
      </x:c>
      <x:c r="F478" s="2">
        <x:f t="shared" si="14"/>
        <x:v>4</x:v>
      </x:c>
      <x:c r="G478" s="2">
        <x:v>1</x:v>
      </x:c>
      <x:c r="H478" s="2">
        <x:v>10</x:v>
      </x:c>
      <x:c r="I478" s="2" t="n">
        <x:f>IF(A478="","",G478*H478*3)</x:f>
        <x:v>30</x:v>
      </x:c>
      <x:c r="J478"/>
      <x:c r="K478">
        <x:f t="shared" si="15"/>
      </x:c>
    </x:row>
    <x:row r="479" ht="21" customHeight="1">
      <x:c r="A479" s="2" t="s">
        <x:v>199</x:v>
      </x:c>
      <x:c r="B479" s="5" t="s">
        <x:v>501</x:v>
      </x:c>
      <x:c r="C479" s="2" t="s">
        <x:v>32</x:v>
      </x:c>
      <x:c r="D479" s="2">
        <x:v>35</x:v>
      </x:c>
      <x:c r="E479" s="2">
        <x:v>8</x:v>
      </x:c>
      <x:c r="F479" s="2">
        <x:f t="shared" si="14"/>
        <x:v>4</x:v>
      </x:c>
      <x:c r="G479" s="2">
        <x:v>1</x:v>
      </x:c>
      <x:c r="H479" s="2">
        <x:v>10</x:v>
      </x:c>
      <x:c r="I479" s="2" t="n">
        <x:f>IF(A479="","",G479*H479*3)</x:f>
        <x:v>30</x:v>
      </x:c>
      <x:c r="J479"/>
      <x:c r="K479">
        <x:f t="shared" si="15"/>
      </x:c>
    </x:row>
    <x:row r="480" ht="21" customHeight="1">
      <x:c r="A480" s="2" t="s">
        <x:v>199</x:v>
      </x:c>
      <x:c r="B480" s="5" t="s">
        <x:v>502</x:v>
      </x:c>
      <x:c r="C480" s="2" t="s">
        <x:v>32</x:v>
      </x:c>
      <x:c r="D480" s="2">
        <x:v>35</x:v>
      </x:c>
      <x:c r="E480" s="2">
        <x:v>8</x:v>
      </x:c>
      <x:c r="F480" s="2">
        <x:f t="shared" si="14"/>
        <x:v>4</x:v>
      </x:c>
      <x:c r="G480" s="2">
        <x:v>1</x:v>
      </x:c>
      <x:c r="H480" s="2">
        <x:v>10</x:v>
      </x:c>
      <x:c r="I480" s="2" t="n">
        <x:f>IF(A480="","",G480*H480*3)</x:f>
        <x:v>30</x:v>
      </x:c>
      <x:c r="J480"/>
      <x:c r="K480">
        <x:f t="shared" si="15"/>
      </x:c>
    </x:row>
    <x:row r="481" ht="21" customHeight="1">
      <x:c r="A481" s="2" t="s">
        <x:v>199</x:v>
      </x:c>
      <x:c r="B481" s="5" t="s">
        <x:v>503</x:v>
      </x:c>
      <x:c r="C481" s="2" t="s">
        <x:v>32</x:v>
      </x:c>
      <x:c r="D481" s="2">
        <x:v>35</x:v>
      </x:c>
      <x:c r="E481" s="2">
        <x:v>8</x:v>
      </x:c>
      <x:c r="F481" s="2">
        <x:f t="shared" si="14"/>
        <x:v>4</x:v>
      </x:c>
      <x:c r="G481" s="2">
        <x:v>1</x:v>
      </x:c>
      <x:c r="H481" s="2">
        <x:v>10</x:v>
      </x:c>
      <x:c r="I481" s="2" t="n">
        <x:f>IF(A481="","",G481*H481*3)</x:f>
        <x:v>30</x:v>
      </x:c>
      <x:c r="J481"/>
      <x:c r="K481">
        <x:f t="shared" si="15"/>
      </x:c>
    </x:row>
    <x:row r="482" ht="21" customHeight="1">
      <x:c r="A482" s="2" t="s">
        <x:v>220</x:v>
      </x:c>
      <x:c r="B482" s="5" t="s">
        <x:v>504</x:v>
      </x:c>
      <x:c r="C482" s="2" t="s">
        <x:v>32</x:v>
      </x:c>
      <x:c r="D482" s="2">
        <x:v>35</x:v>
      </x:c>
      <x:c r="E482" s="2">
        <x:v>8</x:v>
      </x:c>
      <x:c r="F482" s="2">
        <x:f t="shared" si="14"/>
        <x:v>4</x:v>
      </x:c>
      <x:c r="G482" s="2">
        <x:v>1</x:v>
      </x:c>
      <x:c r="H482" s="2">
        <x:v>10</x:v>
      </x:c>
      <x:c r="I482" s="2" t="n">
        <x:f>IF(A482="","",G482*H482*3)</x:f>
        <x:v>30</x:v>
      </x:c>
      <x:c r="J482"/>
      <x:c r="K482">
        <x:f t="shared" si="15"/>
      </x:c>
    </x:row>
    <x:row r="483" ht="21" customHeight="1">
      <x:c r="A483" s="2" t="s">
        <x:v>220</x:v>
      </x:c>
      <x:c r="B483" s="5" t="s">
        <x:v>505</x:v>
      </x:c>
      <x:c r="C483" s="2" t="s">
        <x:v>32</x:v>
      </x:c>
      <x:c r="D483" s="2">
        <x:v>35</x:v>
      </x:c>
      <x:c r="E483" s="2">
        <x:v>8</x:v>
      </x:c>
      <x:c r="F483" s="2">
        <x:f t="shared" si="14"/>
        <x:v>4</x:v>
      </x:c>
      <x:c r="G483" s="2">
        <x:v>1</x:v>
      </x:c>
      <x:c r="H483" s="2">
        <x:v>10</x:v>
      </x:c>
      <x:c r="I483" s="2" t="n">
        <x:f>IF(A483="","",G483*H483*3)</x:f>
        <x:v>30</x:v>
      </x:c>
      <x:c r="J483"/>
      <x:c r="K483">
        <x:f t="shared" si="15"/>
      </x:c>
    </x:row>
    <x:row r="484" ht="21" customHeight="1">
      <x:c r="A484" s="2" t="s">
        <x:v>220</x:v>
      </x:c>
      <x:c r="B484" s="5" t="s">
        <x:v>506</x:v>
      </x:c>
      <x:c r="C484" s="2" t="s">
        <x:v>32</x:v>
      </x:c>
      <x:c r="D484" s="2">
        <x:v>35</x:v>
      </x:c>
      <x:c r="E484" s="2">
        <x:v>8</x:v>
      </x:c>
      <x:c r="F484" s="2">
        <x:f t="shared" si="14"/>
        <x:v>4</x:v>
      </x:c>
      <x:c r="G484" s="2">
        <x:v>1</x:v>
      </x:c>
      <x:c r="H484" s="2">
        <x:v>10</x:v>
      </x:c>
      <x:c r="I484" s="2" t="n">
        <x:f>IF(A484="","",G484*H484*3)</x:f>
        <x:v>30</x:v>
      </x:c>
      <x:c r="J484"/>
      <x:c r="K484">
        <x:f t="shared" si="15"/>
      </x:c>
    </x:row>
    <x:row r="485" ht="21" customHeight="1">
      <x:c r="A485" s="2" t="s">
        <x:v>220</x:v>
      </x:c>
      <x:c r="B485" s="5" t="s">
        <x:v>507</x:v>
      </x:c>
      <x:c r="C485" s="2" t="s">
        <x:v>32</x:v>
      </x:c>
      <x:c r="D485" s="2">
        <x:v>35</x:v>
      </x:c>
      <x:c r="E485" s="2">
        <x:v>8</x:v>
      </x:c>
      <x:c r="F485" s="2">
        <x:f t="shared" si="14"/>
        <x:v>4</x:v>
      </x:c>
      <x:c r="G485" s="2">
        <x:v>1</x:v>
      </x:c>
      <x:c r="H485" s="2">
        <x:v>10</x:v>
      </x:c>
      <x:c r="I485" s="2" t="n">
        <x:f>IF(A485="","",G485*H485*3)</x:f>
        <x:v>30</x:v>
      </x:c>
      <x:c r="J485"/>
      <x:c r="K485">
        <x:f t="shared" si="15"/>
      </x:c>
    </x:row>
    <x:row r="486" ht="21" customHeight="1">
      <x:c r="A486" s="2" t="s">
        <x:v>220</x:v>
      </x:c>
      <x:c r="B486" s="5" t="s">
        <x:v>508</x:v>
      </x:c>
      <x:c r="C486" s="2" t="s">
        <x:v>32</x:v>
      </x:c>
      <x:c r="D486" s="2">
        <x:v>35</x:v>
      </x:c>
      <x:c r="E486" s="2">
        <x:v>8</x:v>
      </x:c>
      <x:c r="F486" s="2">
        <x:f t="shared" si="14"/>
        <x:v>4</x:v>
      </x:c>
      <x:c r="G486" s="2">
        <x:v>1</x:v>
      </x:c>
      <x:c r="H486" s="2">
        <x:v>10</x:v>
      </x:c>
      <x:c r="I486" s="2" t="n">
        <x:f>IF(A486="","",G486*H486*3)</x:f>
        <x:v>30</x:v>
      </x:c>
      <x:c r="J486"/>
      <x:c r="K486">
        <x:f t="shared" si="15"/>
      </x:c>
    </x:row>
    <x:row r="487" ht="21" customHeight="1">
      <x:c r="A487" s="2" t="s">
        <x:v>220</x:v>
      </x:c>
      <x:c r="B487" s="5" t="s">
        <x:v>509</x:v>
      </x:c>
      <x:c r="C487" s="2" t="s">
        <x:v>32</x:v>
      </x:c>
      <x:c r="D487" s="2">
        <x:v>35</x:v>
      </x:c>
      <x:c r="E487" s="2">
        <x:v>8</x:v>
      </x:c>
      <x:c r="F487" s="2">
        <x:f t="shared" si="14"/>
        <x:v>4</x:v>
      </x:c>
      <x:c r="G487" s="2">
        <x:v>1</x:v>
      </x:c>
      <x:c r="H487" s="2">
        <x:v>10</x:v>
      </x:c>
      <x:c r="I487" s="2" t="n">
        <x:f>IF(A487="","",G487*H487*3)</x:f>
        <x:v>30</x:v>
      </x:c>
      <x:c r="J487"/>
      <x:c r="K487">
        <x:f t="shared" si="15"/>
      </x:c>
    </x:row>
    <x:row r="488" ht="21" customHeight="1">
      <x:c r="A488" s="2" t="s">
        <x:v>220</x:v>
      </x:c>
      <x:c r="B488" s="5" t="s">
        <x:v>510</x:v>
      </x:c>
      <x:c r="C488" s="2" t="s">
        <x:v>32</x:v>
      </x:c>
      <x:c r="D488" s="2">
        <x:v>35</x:v>
      </x:c>
      <x:c r="E488" s="2">
        <x:v>8</x:v>
      </x:c>
      <x:c r="F488" s="2">
        <x:f t="shared" si="14"/>
        <x:v>4</x:v>
      </x:c>
      <x:c r="G488" s="2">
        <x:v>1</x:v>
      </x:c>
      <x:c r="H488" s="2">
        <x:v>10</x:v>
      </x:c>
      <x:c r="I488" s="2" t="n">
        <x:f>IF(A488="","",G488*H488*3)</x:f>
        <x:v>30</x:v>
      </x:c>
      <x:c r="J488"/>
      <x:c r="K488">
        <x:f t="shared" si="15"/>
      </x:c>
    </x:row>
    <x:row r="489" ht="21" customHeight="1">
      <x:c r="A489" s="2" t="s">
        <x:v>220</x:v>
      </x:c>
      <x:c r="B489" s="5" t="s">
        <x:v>511</x:v>
      </x:c>
      <x:c r="C489" s="2" t="s">
        <x:v>32</x:v>
      </x:c>
      <x:c r="D489" s="2">
        <x:v>35</x:v>
      </x:c>
      <x:c r="E489" s="2">
        <x:v>8</x:v>
      </x:c>
      <x:c r="F489" s="2">
        <x:f t="shared" si="14"/>
        <x:v>4</x:v>
      </x:c>
      <x:c r="G489" s="2">
        <x:v>1</x:v>
      </x:c>
      <x:c r="H489" s="2">
        <x:v>10</x:v>
      </x:c>
      <x:c r="I489" s="2" t="n">
        <x:f>IF(A489="","",G489*H489*3)</x:f>
        <x:v>30</x:v>
      </x:c>
      <x:c r="J489"/>
      <x:c r="K489">
        <x:f t="shared" si="15"/>
      </x:c>
    </x:row>
    <x:row r="490" ht="21" customHeight="1">
      <x:c r="A490" s="2" t="s">
        <x:v>220</x:v>
      </x:c>
      <x:c r="B490" s="5" t="s">
        <x:v>512</x:v>
      </x:c>
      <x:c r="C490" s="2" t="s">
        <x:v>32</x:v>
      </x:c>
      <x:c r="D490" s="2">
        <x:v>35</x:v>
      </x:c>
      <x:c r="E490" s="2">
        <x:v>8</x:v>
      </x:c>
      <x:c r="F490" s="2">
        <x:f t="shared" si="14"/>
        <x:v>4</x:v>
      </x:c>
      <x:c r="G490" s="2">
        <x:v>1</x:v>
      </x:c>
      <x:c r="H490" s="2">
        <x:v>10</x:v>
      </x:c>
      <x:c r="I490" s="2" t="n">
        <x:f>IF(A490="","",G490*H490*3)</x:f>
        <x:v>30</x:v>
      </x:c>
      <x:c r="J490"/>
      <x:c r="K490">
        <x:f t="shared" si="15"/>
      </x:c>
    </x:row>
    <x:row r="491" ht="21" customHeight="1">
      <x:c r="A491" s="2" t="s">
        <x:v>220</x:v>
      </x:c>
      <x:c r="B491" s="5" t="s">
        <x:v>513</x:v>
      </x:c>
      <x:c r="C491" s="2" t="s">
        <x:v>32</x:v>
      </x:c>
      <x:c r="D491" s="2">
        <x:v>35</x:v>
      </x:c>
      <x:c r="E491" s="2">
        <x:v>8</x:v>
      </x:c>
      <x:c r="F491" s="2">
        <x:f t="shared" si="14"/>
        <x:v>4</x:v>
      </x:c>
      <x:c r="G491" s="2">
        <x:v>1</x:v>
      </x:c>
      <x:c r="H491" s="2">
        <x:v>10</x:v>
      </x:c>
      <x:c r="I491" s="2" t="n">
        <x:f>IF(A491="","",G491*H491*3)</x:f>
        <x:v>30</x:v>
      </x:c>
      <x:c r="J491"/>
      <x:c r="K491">
        <x:f t="shared" si="15"/>
      </x:c>
    </x:row>
    <x:row r="492" ht="21" customHeight="1">
      <x:c r="A492" s="2" t="s">
        <x:v>220</x:v>
      </x:c>
      <x:c r="B492" s="5" t="s">
        <x:v>514</x:v>
      </x:c>
      <x:c r="C492" s="2" t="s">
        <x:v>32</x:v>
      </x:c>
      <x:c r="D492" s="2">
        <x:v>35</x:v>
      </x:c>
      <x:c r="E492" s="2">
        <x:v>8</x:v>
      </x:c>
      <x:c r="F492" s="2">
        <x:f t="shared" si="14"/>
        <x:v>4</x:v>
      </x:c>
      <x:c r="G492" s="2">
        <x:v>1</x:v>
      </x:c>
      <x:c r="H492" s="2">
        <x:v>10</x:v>
      </x:c>
      <x:c r="I492" s="2" t="n">
        <x:f>IF(A492="","",G492*H492*3)</x:f>
        <x:v>30</x:v>
      </x:c>
      <x:c r="J492"/>
      <x:c r="K492">
        <x:f t="shared" si="15"/>
      </x:c>
    </x:row>
    <x:row r="493" ht="21" customHeight="1">
      <x:c r="A493" s="2" t="s">
        <x:v>220</x:v>
      </x:c>
      <x:c r="B493" s="5" t="s">
        <x:v>515</x:v>
      </x:c>
      <x:c r="C493" s="2" t="s">
        <x:v>32</x:v>
      </x:c>
      <x:c r="D493" s="2">
        <x:v>35</x:v>
      </x:c>
      <x:c r="E493" s="2">
        <x:v>8</x:v>
      </x:c>
      <x:c r="F493" s="2">
        <x:f t="shared" si="14"/>
        <x:v>4</x:v>
      </x:c>
      <x:c r="G493" s="2">
        <x:v>1</x:v>
      </x:c>
      <x:c r="H493" s="2">
        <x:v>10</x:v>
      </x:c>
      <x:c r="I493" s="2" t="n">
        <x:f>IF(A493="","",G493*H493*3)</x:f>
        <x:v>30</x:v>
      </x:c>
      <x:c r="J493"/>
      <x:c r="K493">
        <x:f t="shared" si="15"/>
      </x:c>
    </x:row>
    <x:row r="494" ht="21" customHeight="1">
      <x:c r="A494" s="2" t="s">
        <x:v>220</x:v>
      </x:c>
      <x:c r="B494" s="5" t="s">
        <x:v>516</x:v>
      </x:c>
      <x:c r="C494" s="2" t="s">
        <x:v>32</x:v>
      </x:c>
      <x:c r="D494" s="2">
        <x:v>35</x:v>
      </x:c>
      <x:c r="E494" s="2">
        <x:v>8</x:v>
      </x:c>
      <x:c r="F494" s="2">
        <x:f t="shared" si="14"/>
        <x:v>4</x:v>
      </x:c>
      <x:c r="G494" s="2">
        <x:v>1</x:v>
      </x:c>
      <x:c r="H494" s="2">
        <x:v>10</x:v>
      </x:c>
      <x:c r="I494" s="2" t="n">
        <x:f>IF(A494="","",G494*H494*3)</x:f>
        <x:v>30</x:v>
      </x:c>
      <x:c r="J494"/>
      <x:c r="K494">
        <x:f t="shared" si="15"/>
      </x:c>
    </x:row>
    <x:row r="495" ht="21" customHeight="1">
      <x:c r="A495" s="2" t="s">
        <x:v>220</x:v>
      </x:c>
      <x:c r="B495" s="5" t="s">
        <x:v>517</x:v>
      </x:c>
      <x:c r="C495" s="2" t="s">
        <x:v>32</x:v>
      </x:c>
      <x:c r="D495" s="2">
        <x:v>35</x:v>
      </x:c>
      <x:c r="E495" s="2">
        <x:v>8</x:v>
      </x:c>
      <x:c r="F495" s="2">
        <x:f t="shared" si="14"/>
        <x:v>4</x:v>
      </x:c>
      <x:c r="G495" s="2">
        <x:v>1</x:v>
      </x:c>
      <x:c r="H495" s="2">
        <x:v>10</x:v>
      </x:c>
      <x:c r="I495" s="2" t="n">
        <x:f>IF(A495="","",G495*H495*3)</x:f>
        <x:v>30</x:v>
      </x:c>
      <x:c r="J495"/>
      <x:c r="K495">
        <x:f t="shared" si="15"/>
      </x:c>
    </x:row>
    <x:row r="496" ht="21" customHeight="1">
      <x:c r="A496" s="2" t="s">
        <x:v>220</x:v>
      </x:c>
      <x:c r="B496" s="5" t="s">
        <x:v>518</x:v>
      </x:c>
      <x:c r="C496" s="2" t="s">
        <x:v>32</x:v>
      </x:c>
      <x:c r="D496" s="2">
        <x:v>35</x:v>
      </x:c>
      <x:c r="E496" s="2">
        <x:v>8</x:v>
      </x:c>
      <x:c r="F496" s="2">
        <x:f t="shared" si="14"/>
        <x:v>4</x:v>
      </x:c>
      <x:c r="G496" s="2">
        <x:v>1</x:v>
      </x:c>
      <x:c r="H496" s="2">
        <x:v>10</x:v>
      </x:c>
      <x:c r="I496" s="2" t="n">
        <x:f>IF(A496="","",G496*H496*3)</x:f>
        <x:v>30</x:v>
      </x:c>
      <x:c r="J496"/>
      <x:c r="K496">
        <x:f t="shared" si="15"/>
      </x:c>
    </x:row>
    <x:row r="497" ht="21" customHeight="1">
      <x:c r="A497" s="2" t="s">
        <x:v>220</x:v>
      </x:c>
      <x:c r="B497" s="5" t="s">
        <x:v>519</x:v>
      </x:c>
      <x:c r="C497" s="2" t="s">
        <x:v>32</x:v>
      </x:c>
      <x:c r="D497" s="2">
        <x:v>35</x:v>
      </x:c>
      <x:c r="E497" s="2">
        <x:v>8</x:v>
      </x:c>
      <x:c r="F497" s="2">
        <x:f t="shared" si="14"/>
        <x:v>4</x:v>
      </x:c>
      <x:c r="G497" s="2">
        <x:v>1</x:v>
      </x:c>
      <x:c r="H497" s="2">
        <x:v>10</x:v>
      </x:c>
      <x:c r="I497" s="2" t="n">
        <x:f>IF(A497="","",G497*H497*3)</x:f>
        <x:v>30</x:v>
      </x:c>
      <x:c r="J497"/>
      <x:c r="K497">
        <x:f t="shared" si="15"/>
      </x:c>
    </x:row>
    <x:row r="498" ht="21" customHeight="1">
      <x:c r="A498" s="2" t="s">
        <x:v>220</x:v>
      </x:c>
      <x:c r="B498" s="5" t="s">
        <x:v>520</x:v>
      </x:c>
      <x:c r="C498" s="2" t="s">
        <x:v>32</x:v>
      </x:c>
      <x:c r="D498" s="2">
        <x:v>35</x:v>
      </x:c>
      <x:c r="E498" s="2">
        <x:v>8</x:v>
      </x:c>
      <x:c r="F498" s="2">
        <x:f t="shared" si="14"/>
        <x:v>4</x:v>
      </x:c>
      <x:c r="G498" s="2">
        <x:v>1</x:v>
      </x:c>
      <x:c r="H498" s="2">
        <x:v>10</x:v>
      </x:c>
      <x:c r="I498" s="2" t="n">
        <x:f>IF(A498="","",G498*H498*3)</x:f>
        <x:v>30</x:v>
      </x:c>
      <x:c r="J498"/>
      <x:c r="K498">
        <x:f t="shared" si="15"/>
      </x:c>
    </x:row>
    <x:row r="499" ht="21" customHeight="1">
      <x:c r="A499" s="2" t="s">
        <x:v>220</x:v>
      </x:c>
      <x:c r="B499" s="5" t="s">
        <x:v>521</x:v>
      </x:c>
      <x:c r="C499" s="2" t="s">
        <x:v>32</x:v>
      </x:c>
      <x:c r="D499" s="2">
        <x:v>35</x:v>
      </x:c>
      <x:c r="E499" s="2">
        <x:v>8</x:v>
      </x:c>
      <x:c r="F499" s="2">
        <x:f t="shared" si="14"/>
        <x:v>4</x:v>
      </x:c>
      <x:c r="G499" s="2">
        <x:v>1</x:v>
      </x:c>
      <x:c r="H499" s="2">
        <x:v>10</x:v>
      </x:c>
      <x:c r="I499" s="2" t="n">
        <x:f>IF(A499="","",G499*H499*3)</x:f>
        <x:v>30</x:v>
      </x:c>
      <x:c r="J499"/>
      <x:c r="K499">
        <x:f t="shared" si="15"/>
      </x:c>
    </x:row>
    <x:row r="500" ht="21" customHeight="1">
      <x:c r="A500" s="2" t="s">
        <x:v>220</x:v>
      </x:c>
      <x:c r="B500" s="5" t="s">
        <x:v>522</x:v>
      </x:c>
      <x:c r="C500" s="2" t="s">
        <x:v>32</x:v>
      </x:c>
      <x:c r="D500" s="2">
        <x:v>35</x:v>
      </x:c>
      <x:c r="E500" s="2">
        <x:v>8</x:v>
      </x:c>
      <x:c r="F500" s="2">
        <x:f t="shared" si="14"/>
        <x:v>4</x:v>
      </x:c>
      <x:c r="G500" s="2">
        <x:v>1</x:v>
      </x:c>
      <x:c r="H500" s="2">
        <x:v>10</x:v>
      </x:c>
      <x:c r="I500" s="2" t="n">
        <x:f>IF(A500="","",G500*H500*3)</x:f>
        <x:v>30</x:v>
      </x:c>
      <x:c r="J500"/>
      <x:c r="K500">
        <x:f t="shared" si="15"/>
      </x:c>
    </x:row>
    <x:row r="501" ht="21" customHeight="1">
      <x:c r="A501" s="2" t="s">
        <x:v>220</x:v>
      </x:c>
      <x:c r="B501" s="5" t="s">
        <x:v>523</x:v>
      </x:c>
      <x:c r="C501" s="2" t="s">
        <x:v>32</x:v>
      </x:c>
      <x:c r="D501" s="2">
        <x:v>35</x:v>
      </x:c>
      <x:c r="E501" s="2">
        <x:v>8</x:v>
      </x:c>
      <x:c r="F501" s="2">
        <x:f t="shared" si="14"/>
        <x:v>4</x:v>
      </x:c>
      <x:c r="G501" s="2">
        <x:v>1</x:v>
      </x:c>
      <x:c r="H501" s="2">
        <x:v>10</x:v>
      </x:c>
      <x:c r="I501" s="2" t="n">
        <x:f>IF(A501="","",G501*H501*3)</x:f>
        <x:v>30</x:v>
      </x:c>
      <x:c r="J501"/>
      <x:c r="K501">
        <x:f t="shared" si="15"/>
      </x:c>
    </x:row>
    <x:row r="502" ht="21" customHeight="1">
      <x:c r="A502" s="2" t="s">
        <x:v>241</x:v>
      </x:c>
      <x:c r="B502" s="5" t="s">
        <x:v>524</x:v>
      </x:c>
      <x:c r="C502" s="2" t="s">
        <x:v>10</x:v>
      </x:c>
      <x:c r="D502" s="2">
        <x:v>35</x:v>
      </x:c>
      <x:c r="E502" s="2">
        <x:v>8</x:v>
      </x:c>
      <x:c r="F502" s="2">
        <x:f t="shared" si="14"/>
        <x:v>4</x:v>
      </x:c>
      <x:c r="G502" s="2">
        <x:v>1</x:v>
      </x:c>
      <x:c r="H502" s="2">
        <x:v>10</x:v>
      </x:c>
      <x:c r="I502" s="2" t="n">
        <x:f>IF(A502="","",G502*H502*3)</x:f>
        <x:v>30</x:v>
      </x:c>
      <x:c r="J502"/>
      <x:c r="K502">
        <x:f t="shared" si="15"/>
      </x:c>
    </x:row>
    <x:row r="503" ht="21" customHeight="1">
      <x:c r="A503" s="2" t="s">
        <x:v>241</x:v>
      </x:c>
      <x:c r="B503" s="5" t="s">
        <x:v>525</x:v>
      </x:c>
      <x:c r="C503" s="2" t="s">
        <x:v>10</x:v>
      </x:c>
      <x:c r="D503" s="2">
        <x:v>35</x:v>
      </x:c>
      <x:c r="E503" s="2">
        <x:v>8</x:v>
      </x:c>
      <x:c r="F503" s="2">
        <x:f t="shared" si="14"/>
        <x:v>4</x:v>
      </x:c>
      <x:c r="G503" s="2">
        <x:v>1</x:v>
      </x:c>
      <x:c r="H503" s="2">
        <x:v>10</x:v>
      </x:c>
      <x:c r="I503" s="2" t="n">
        <x:f>IF(A503="","",G503*H503*3)</x:f>
        <x:v>30</x:v>
      </x:c>
      <x:c r="J503"/>
      <x:c r="K503">
        <x:f t="shared" si="15"/>
      </x:c>
    </x:row>
    <x:row r="504" ht="21" customHeight="1">
      <x:c r="A504" s="2" t="s">
        <x:v>241</x:v>
      </x:c>
      <x:c r="B504" s="5" t="s">
        <x:v>526</x:v>
      </x:c>
      <x:c r="C504" s="2" t="s">
        <x:v>10</x:v>
      </x:c>
      <x:c r="D504" s="2">
        <x:v>35</x:v>
      </x:c>
      <x:c r="E504" s="2">
        <x:v>8</x:v>
      </x:c>
      <x:c r="F504" s="2">
        <x:f t="shared" si="14"/>
        <x:v>4</x:v>
      </x:c>
      <x:c r="G504" s="2">
        <x:v>1</x:v>
      </x:c>
      <x:c r="H504" s="2">
        <x:v>10</x:v>
      </x:c>
      <x:c r="I504" s="2" t="n">
        <x:f>IF(A504="","",G504*H504*3)</x:f>
        <x:v>30</x:v>
      </x:c>
      <x:c r="J504"/>
      <x:c r="K504">
        <x:f t="shared" si="15"/>
      </x:c>
    </x:row>
    <x:row r="505" ht="21" customHeight="1">
      <x:c r="A505" s="2" t="s">
        <x:v>241</x:v>
      </x:c>
      <x:c r="B505" s="5" t="s">
        <x:v>527</x:v>
      </x:c>
      <x:c r="C505" s="2" t="s">
        <x:v>10</x:v>
      </x:c>
      <x:c r="D505" s="2">
        <x:v>35</x:v>
      </x:c>
      <x:c r="E505" s="2">
        <x:v>8</x:v>
      </x:c>
      <x:c r="F505" s="2">
        <x:f t="shared" si="14"/>
        <x:v>4</x:v>
      </x:c>
      <x:c r="G505" s="2">
        <x:v>1</x:v>
      </x:c>
      <x:c r="H505" s="2">
        <x:v>10</x:v>
      </x:c>
      <x:c r="I505" s="2" t="n">
        <x:f>IF(A505="","",G505*H505*3)</x:f>
        <x:v>30</x:v>
      </x:c>
      <x:c r="J505"/>
      <x:c r="K505">
        <x:f t="shared" si="15"/>
      </x:c>
    </x:row>
    <x:row r="506" ht="21" customHeight="1">
      <x:c r="A506" s="2" t="s">
        <x:v>241</x:v>
      </x:c>
      <x:c r="B506" s="5" t="s">
        <x:v>528</x:v>
      </x:c>
      <x:c r="C506" s="2" t="s">
        <x:v>10</x:v>
      </x:c>
      <x:c r="D506" s="2">
        <x:v>35</x:v>
      </x:c>
      <x:c r="E506" s="2">
        <x:v>8</x:v>
      </x:c>
      <x:c r="F506" s="2">
        <x:f t="shared" si="14"/>
        <x:v>4</x:v>
      </x:c>
      <x:c r="G506" s="2">
        <x:v>1</x:v>
      </x:c>
      <x:c r="H506" s="2">
        <x:v>10</x:v>
      </x:c>
      <x:c r="I506" s="2" t="n">
        <x:f>IF(A506="","",G506*H506*3)</x:f>
        <x:v>30</x:v>
      </x:c>
      <x:c r="J506"/>
      <x:c r="K506">
        <x:f t="shared" si="15"/>
      </x:c>
    </x:row>
    <x:row r="507" ht="21" customHeight="1">
      <x:c r="A507" s="2" t="s">
        <x:v>241</x:v>
      </x:c>
      <x:c r="B507" s="5" t="s">
        <x:v>529</x:v>
      </x:c>
      <x:c r="C507" s="2" t="s">
        <x:v>10</x:v>
      </x:c>
      <x:c r="D507" s="2">
        <x:v>35</x:v>
      </x:c>
      <x:c r="E507" s="2">
        <x:v>8</x:v>
      </x:c>
      <x:c r="F507" s="2">
        <x:f t="shared" si="14"/>
        <x:v>4</x:v>
      </x:c>
      <x:c r="G507" s="2">
        <x:v>1</x:v>
      </x:c>
      <x:c r="H507" s="2">
        <x:v>10</x:v>
      </x:c>
      <x:c r="I507" s="2" t="n">
        <x:f>IF(A507="","",G507*H507*3)</x:f>
        <x:v>30</x:v>
      </x:c>
      <x:c r="J507"/>
      <x:c r="K507">
        <x:f t="shared" si="15"/>
      </x:c>
    </x:row>
    <x:row r="508" ht="21" customHeight="1">
      <x:c r="A508" s="2" t="s">
        <x:v>241</x:v>
      </x:c>
      <x:c r="B508" s="5" t="s">
        <x:v>530</x:v>
      </x:c>
      <x:c r="C508" s="2" t="s">
        <x:v>10</x:v>
      </x:c>
      <x:c r="D508" s="2">
        <x:v>35</x:v>
      </x:c>
      <x:c r="E508" s="2">
        <x:v>8</x:v>
      </x:c>
      <x:c r="F508" s="2">
        <x:f t="shared" si="14"/>
        <x:v>4</x:v>
      </x:c>
      <x:c r="G508" s="2">
        <x:v>1</x:v>
      </x:c>
      <x:c r="H508" s="2">
        <x:v>10</x:v>
      </x:c>
      <x:c r="I508" s="2" t="n">
        <x:f>IF(A508="","",G508*H508*3)</x:f>
        <x:v>30</x:v>
      </x:c>
      <x:c r="J508"/>
      <x:c r="K508">
        <x:f t="shared" si="15"/>
      </x:c>
    </x:row>
    <x:row r="509" ht="21" customHeight="1">
      <x:c r="A509" s="2" t="s">
        <x:v>241</x:v>
      </x:c>
      <x:c r="B509" s="5" t="s">
        <x:v>531</x:v>
      </x:c>
      <x:c r="C509" s="2" t="s">
        <x:v>10</x:v>
      </x:c>
      <x:c r="D509" s="2">
        <x:v>35</x:v>
      </x:c>
      <x:c r="E509" s="2">
        <x:v>8</x:v>
      </x:c>
      <x:c r="F509" s="2">
        <x:f t="shared" si="14"/>
        <x:v>4</x:v>
      </x:c>
      <x:c r="G509" s="2">
        <x:v>1</x:v>
      </x:c>
      <x:c r="H509" s="2">
        <x:v>10</x:v>
      </x:c>
      <x:c r="I509" s="2" t="n">
        <x:f>IF(A509="","",G509*H509*3)</x:f>
        <x:v>30</x:v>
      </x:c>
      <x:c r="J509"/>
      <x:c r="K509">
        <x:f t="shared" si="15"/>
      </x:c>
    </x:row>
    <x:row r="510" ht="21" customHeight="1">
      <x:c r="A510" s="2" t="s">
        <x:v>241</x:v>
      </x:c>
      <x:c r="B510" s="5" t="s">
        <x:v>532</x:v>
      </x:c>
      <x:c r="C510" s="2" t="s">
        <x:v>10</x:v>
      </x:c>
      <x:c r="D510" s="2">
        <x:v>35</x:v>
      </x:c>
      <x:c r="E510" s="2">
        <x:v>8</x:v>
      </x:c>
      <x:c r="F510" s="2">
        <x:f t="shared" si="14"/>
        <x:v>4</x:v>
      </x:c>
      <x:c r="G510" s="2">
        <x:v>1</x:v>
      </x:c>
      <x:c r="H510" s="2">
        <x:v>10</x:v>
      </x:c>
      <x:c r="I510" s="2" t="n">
        <x:f>IF(A510="","",G510*H510*3)</x:f>
        <x:v>30</x:v>
      </x:c>
      <x:c r="J510"/>
      <x:c r="K510">
        <x:f t="shared" si="15"/>
      </x:c>
    </x:row>
    <x:row r="511" ht="21" customHeight="1">
      <x:c r="A511" s="2" t="s">
        <x:v>241</x:v>
      </x:c>
      <x:c r="B511" s="5" t="s">
        <x:v>533</x:v>
      </x:c>
      <x:c r="C511" s="2" t="s">
        <x:v>10</x:v>
      </x:c>
      <x:c r="D511" s="2">
        <x:v>35</x:v>
      </x:c>
      <x:c r="E511" s="2">
        <x:v>8</x:v>
      </x:c>
      <x:c r="F511" s="2">
        <x:f t="shared" si="14"/>
        <x:v>4</x:v>
      </x:c>
      <x:c r="G511" s="2">
        <x:v>1</x:v>
      </x:c>
      <x:c r="H511" s="2">
        <x:v>10</x:v>
      </x:c>
      <x:c r="I511" s="2" t="n">
        <x:f>IF(A511="","",G511*H511*3)</x:f>
        <x:v>30</x:v>
      </x:c>
      <x:c r="J511"/>
      <x:c r="K511">
        <x:f t="shared" si="15"/>
      </x:c>
    </x:row>
    <x:row r="512" ht="21" customHeight="1">
      <x:c r="A512" s="2" t="s">
        <x:v>241</x:v>
      </x:c>
      <x:c r="B512" s="5" t="s">
        <x:v>534</x:v>
      </x:c>
      <x:c r="C512" s="2" t="s">
        <x:v>10</x:v>
      </x:c>
      <x:c r="D512" s="2">
        <x:v>35</x:v>
      </x:c>
      <x:c r="E512" s="2">
        <x:v>8</x:v>
      </x:c>
      <x:c r="F512" s="2">
        <x:f t="shared" si="14"/>
        <x:v>4</x:v>
      </x:c>
      <x:c r="G512" s="2">
        <x:v>1</x:v>
      </x:c>
      <x:c r="H512" s="2">
        <x:v>10</x:v>
      </x:c>
      <x:c r="I512" s="2" t="n">
        <x:f>IF(A512="","",G512*H512*3)</x:f>
        <x:v>30</x:v>
      </x:c>
      <x:c r="J512"/>
      <x:c r="K512">
        <x:f t="shared" si="15"/>
      </x:c>
    </x:row>
    <x:row r="513" ht="21" customHeight="1">
      <x:c r="A513" s="2" t="s">
        <x:v>241</x:v>
      </x:c>
      <x:c r="B513" s="5" t="s">
        <x:v>535</x:v>
      </x:c>
      <x:c r="C513" s="2" t="s">
        <x:v>10</x:v>
      </x:c>
      <x:c r="D513" s="2">
        <x:v>35</x:v>
      </x:c>
      <x:c r="E513" s="2">
        <x:v>8</x:v>
      </x:c>
      <x:c r="F513" s="2">
        <x:f t="shared" si="14"/>
        <x:v>4</x:v>
      </x:c>
      <x:c r="G513" s="2">
        <x:v>1</x:v>
      </x:c>
      <x:c r="H513" s="2">
        <x:v>10</x:v>
      </x:c>
      <x:c r="I513" s="2" t="n">
        <x:f>IF(A513="","",G513*H513*3)</x:f>
        <x:v>30</x:v>
      </x:c>
      <x:c r="J513"/>
      <x:c r="K513">
        <x:f t="shared" si="15"/>
      </x:c>
    </x:row>
    <x:row r="514" ht="21" customHeight="1">
      <x:c r="A514" s="2" t="s">
        <x:v>241</x:v>
      </x:c>
      <x:c r="B514" s="5" t="s">
        <x:v>536</x:v>
      </x:c>
      <x:c r="C514" s="2" t="s">
        <x:v>10</x:v>
      </x:c>
      <x:c r="D514" s="2">
        <x:v>35</x:v>
      </x:c>
      <x:c r="E514" s="2">
        <x:v>8</x:v>
      </x:c>
      <x:c r="F514" s="2" t="n">
        <x:f t="shared" ref="F514:F561" si="16">IF(A514="","",MIN(100,D514+E514))</x:f>
        <x:v>4</x:v>
      </x:c>
      <x:c r="G514" s="2">
        <x:v>1</x:v>
      </x:c>
      <x:c r="H514" s="2">
        <x:v>10</x:v>
      </x:c>
      <x:c r="I514" s="2" t="n">
        <x:f>IF(A514="","",G514*H514*3)</x:f>
        <x:v>30</x:v>
      </x:c>
      <x:c r="J514"/>
      <x:c r="K514" t="n">
        <x:f t="shared" ref="K514:K561" si="17">IF(A514="","",I514*J514*3)</x:f>
        <x:v>0</x:v>
      </x:c>
    </x:row>
    <x:row r="515" ht="21" customHeight="1">
      <x:c r="A515" s="2" t="s">
        <x:v>241</x:v>
      </x:c>
      <x:c r="B515" s="5" t="s">
        <x:v>537</x:v>
      </x:c>
      <x:c r="C515" s="2" t="s">
        <x:v>10</x:v>
      </x:c>
      <x:c r="D515" s="2">
        <x:v>35</x:v>
      </x:c>
      <x:c r="E515" s="2">
        <x:v>8</x:v>
      </x:c>
      <x:c r="F515" s="2">
        <x:f t="shared" si="16"/>
        <x:v>4</x:v>
      </x:c>
      <x:c r="G515" s="2">
        <x:v>1</x:v>
      </x:c>
      <x:c r="H515" s="2">
        <x:v>10</x:v>
      </x:c>
      <x:c r="I515" s="2" t="n">
        <x:f>IF(A515="","",G515*H515*3)</x:f>
        <x:v>30</x:v>
      </x:c>
      <x:c r="J515"/>
      <x:c r="K515">
        <x:f t="shared" si="17"/>
      </x:c>
    </x:row>
    <x:row r="516" ht="21" customHeight="1">
      <x:c r="A516" s="2" t="s">
        <x:v>241</x:v>
      </x:c>
      <x:c r="B516" s="5" t="s">
        <x:v>538</x:v>
      </x:c>
      <x:c r="C516" s="2" t="s">
        <x:v>10</x:v>
      </x:c>
      <x:c r="D516" s="2">
        <x:v>35</x:v>
      </x:c>
      <x:c r="E516" s="2">
        <x:v>8</x:v>
      </x:c>
      <x:c r="F516" s="2">
        <x:f t="shared" si="16"/>
        <x:v>4</x:v>
      </x:c>
      <x:c r="G516" s="2">
        <x:v>1</x:v>
      </x:c>
      <x:c r="H516" s="2">
        <x:v>10</x:v>
      </x:c>
      <x:c r="I516" s="2" t="n">
        <x:f>IF(A516="","",G516*H516*3)</x:f>
        <x:v>30</x:v>
      </x:c>
      <x:c r="J516"/>
      <x:c r="K516">
        <x:f t="shared" si="17"/>
      </x:c>
    </x:row>
    <x:row r="517" ht="21" customHeight="1">
      <x:c r="A517" s="2" t="s">
        <x:v>241</x:v>
      </x:c>
      <x:c r="B517" s="5" t="s">
        <x:v>539</x:v>
      </x:c>
      <x:c r="C517" s="2" t="s">
        <x:v>10</x:v>
      </x:c>
      <x:c r="D517" s="2">
        <x:v>35</x:v>
      </x:c>
      <x:c r="E517" s="2">
        <x:v>8</x:v>
      </x:c>
      <x:c r="F517" s="2">
        <x:f t="shared" si="16"/>
        <x:v>4</x:v>
      </x:c>
      <x:c r="G517" s="2">
        <x:v>1</x:v>
      </x:c>
      <x:c r="H517" s="2">
        <x:v>10</x:v>
      </x:c>
      <x:c r="I517" s="2" t="n">
        <x:f>IF(A517="","",G517*H517*3)</x:f>
        <x:v>30</x:v>
      </x:c>
      <x:c r="J517"/>
      <x:c r="K517">
        <x:f t="shared" si="17"/>
      </x:c>
    </x:row>
    <x:row r="518" ht="21" customHeight="1">
      <x:c r="A518" s="2" t="s">
        <x:v>241</x:v>
      </x:c>
      <x:c r="B518" s="5" t="s">
        <x:v>540</x:v>
      </x:c>
      <x:c r="C518" s="2" t="s">
        <x:v>10</x:v>
      </x:c>
      <x:c r="D518" s="2">
        <x:v>35</x:v>
      </x:c>
      <x:c r="E518" s="2">
        <x:v>8</x:v>
      </x:c>
      <x:c r="F518" s="2">
        <x:f t="shared" si="16"/>
        <x:v>4</x:v>
      </x:c>
      <x:c r="G518" s="2">
        <x:v>1</x:v>
      </x:c>
      <x:c r="H518" s="2">
        <x:v>10</x:v>
      </x:c>
      <x:c r="I518" s="2" t="n">
        <x:f>IF(A518="","",G518*H518*3)</x:f>
        <x:v>30</x:v>
      </x:c>
      <x:c r="J518"/>
      <x:c r="K518">
        <x:f t="shared" si="17"/>
      </x:c>
    </x:row>
    <x:row r="519" ht="21" customHeight="1">
      <x:c r="A519" s="2" t="s">
        <x:v>241</x:v>
      </x:c>
      <x:c r="B519" s="5" t="s">
        <x:v>541</x:v>
      </x:c>
      <x:c r="C519" s="2" t="s">
        <x:v>10</x:v>
      </x:c>
      <x:c r="D519" s="2">
        <x:v>35</x:v>
      </x:c>
      <x:c r="E519" s="2">
        <x:v>8</x:v>
      </x:c>
      <x:c r="F519" s="2">
        <x:f t="shared" si="16"/>
        <x:v>4</x:v>
      </x:c>
      <x:c r="G519" s="2">
        <x:v>1</x:v>
      </x:c>
      <x:c r="H519" s="2">
        <x:v>10</x:v>
      </x:c>
      <x:c r="I519" s="2" t="n">
        <x:f>IF(A519="","",G519*H519*3)</x:f>
        <x:v>30</x:v>
      </x:c>
      <x:c r="J519"/>
      <x:c r="K519">
        <x:f t="shared" si="17"/>
      </x:c>
    </x:row>
    <x:row r="520" ht="21" customHeight="1">
      <x:c r="A520" s="2" t="s">
        <x:v>241</x:v>
      </x:c>
      <x:c r="B520" s="5" t="s">
        <x:v>542</x:v>
      </x:c>
      <x:c r="C520" s="2" t="s">
        <x:v>10</x:v>
      </x:c>
      <x:c r="D520" s="2">
        <x:v>35</x:v>
      </x:c>
      <x:c r="E520" s="2">
        <x:v>8</x:v>
      </x:c>
      <x:c r="F520" s="2">
        <x:f t="shared" si="16"/>
        <x:v>4</x:v>
      </x:c>
      <x:c r="G520" s="2">
        <x:v>1</x:v>
      </x:c>
      <x:c r="H520" s="2">
        <x:v>10</x:v>
      </x:c>
      <x:c r="I520" s="2" t="n">
        <x:f>IF(A520="","",G520*H520*3)</x:f>
        <x:v>30</x:v>
      </x:c>
      <x:c r="J520"/>
      <x:c r="K520">
        <x:f t="shared" si="17"/>
      </x:c>
    </x:row>
    <x:row r="521" ht="21" customHeight="1">
      <x:c r="A521" s="2" t="s">
        <x:v>241</x:v>
      </x:c>
      <x:c r="B521" s="5" t="s">
        <x:v>543</x:v>
      </x:c>
      <x:c r="C521" s="2" t="s">
        <x:v>10</x:v>
      </x:c>
      <x:c r="D521" s="2">
        <x:v>35</x:v>
      </x:c>
      <x:c r="E521" s="2">
        <x:v>8</x:v>
      </x:c>
      <x:c r="F521" s="2">
        <x:f t="shared" si="16"/>
        <x:v>4</x:v>
      </x:c>
      <x:c r="G521" s="2">
        <x:v>1</x:v>
      </x:c>
      <x:c r="H521" s="2">
        <x:v>10</x:v>
      </x:c>
      <x:c r="I521" s="2" t="n">
        <x:f>IF(A521="","",G521*H521*3)</x:f>
        <x:v>30</x:v>
      </x:c>
      <x:c r="J521"/>
      <x:c r="K521">
        <x:f t="shared" si="17"/>
      </x:c>
    </x:row>
    <x:row r="522" ht="21" customHeight="1">
      <x:c r="A522" s="2" t="s">
        <x:v>262</x:v>
      </x:c>
      <x:c r="B522" s="5" t="s">
        <x:v>544</x:v>
      </x:c>
      <x:c r="C522" s="2" t="s">
        <x:v>32</x:v>
      </x:c>
      <x:c r="D522" s="2">
        <x:v>35</x:v>
      </x:c>
      <x:c r="E522" s="2">
        <x:v>8</x:v>
      </x:c>
      <x:c r="F522" s="2">
        <x:f t="shared" si="16"/>
        <x:v>4</x:v>
      </x:c>
      <x:c r="G522" s="2">
        <x:v>1</x:v>
      </x:c>
      <x:c r="H522" s="2">
        <x:v>10</x:v>
      </x:c>
      <x:c r="I522" s="2" t="n">
        <x:f>IF(A522="","",G522*H522*3)</x:f>
        <x:v>30</x:v>
      </x:c>
      <x:c r="J522"/>
      <x:c r="K522">
        <x:f t="shared" si="17"/>
      </x:c>
    </x:row>
    <x:row r="523" ht="21" customHeight="1">
      <x:c r="A523" s="2" t="s">
        <x:v>262</x:v>
      </x:c>
      <x:c r="B523" s="5" t="s">
        <x:v>545</x:v>
      </x:c>
      <x:c r="C523" s="2" t="s">
        <x:v>32</x:v>
      </x:c>
      <x:c r="D523" s="2">
        <x:v>35</x:v>
      </x:c>
      <x:c r="E523" s="2">
        <x:v>8</x:v>
      </x:c>
      <x:c r="F523" s="2">
        <x:f t="shared" si="16"/>
        <x:v>4</x:v>
      </x:c>
      <x:c r="G523" s="2">
        <x:v>1</x:v>
      </x:c>
      <x:c r="H523" s="2">
        <x:v>10</x:v>
      </x:c>
      <x:c r="I523" s="2" t="n">
        <x:f>IF(A523="","",G523*H523*3)</x:f>
        <x:v>30</x:v>
      </x:c>
      <x:c r="J523"/>
      <x:c r="K523">
        <x:f t="shared" si="17"/>
      </x:c>
    </x:row>
    <x:row r="524" ht="21" customHeight="1">
      <x:c r="A524" s="2" t="s">
        <x:v>262</x:v>
      </x:c>
      <x:c r="B524" s="5" t="s">
        <x:v>546</x:v>
      </x:c>
      <x:c r="C524" s="2" t="s">
        <x:v>32</x:v>
      </x:c>
      <x:c r="D524" s="2">
        <x:v>35</x:v>
      </x:c>
      <x:c r="E524" s="2">
        <x:v>8</x:v>
      </x:c>
      <x:c r="F524" s="2">
        <x:f t="shared" si="16"/>
        <x:v>4</x:v>
      </x:c>
      <x:c r="G524" s="2">
        <x:v>1</x:v>
      </x:c>
      <x:c r="H524" s="2">
        <x:v>10</x:v>
      </x:c>
      <x:c r="I524" s="2" t="n">
        <x:f>IF(A524="","",G524*H524*3)</x:f>
        <x:v>30</x:v>
      </x:c>
      <x:c r="J524"/>
      <x:c r="K524">
        <x:f t="shared" si="17"/>
      </x:c>
    </x:row>
    <x:row r="525" ht="21" customHeight="1">
      <x:c r="A525" s="2" t="s">
        <x:v>262</x:v>
      </x:c>
      <x:c r="B525" s="5" t="s">
        <x:v>547</x:v>
      </x:c>
      <x:c r="C525" s="2" t="s">
        <x:v>32</x:v>
      </x:c>
      <x:c r="D525" s="2">
        <x:v>35</x:v>
      </x:c>
      <x:c r="E525" s="2">
        <x:v>8</x:v>
      </x:c>
      <x:c r="F525" s="2">
        <x:f t="shared" si="16"/>
        <x:v>4</x:v>
      </x:c>
      <x:c r="G525" s="2">
        <x:v>1</x:v>
      </x:c>
      <x:c r="H525" s="2">
        <x:v>10</x:v>
      </x:c>
      <x:c r="I525" s="2" t="n">
        <x:f>IF(A525="","",G525*H525*3)</x:f>
        <x:v>30</x:v>
      </x:c>
      <x:c r="J525"/>
      <x:c r="K525">
        <x:f t="shared" si="17"/>
      </x:c>
    </x:row>
    <x:row r="526" ht="21" customHeight="1">
      <x:c r="A526" s="2" t="s">
        <x:v>262</x:v>
      </x:c>
      <x:c r="B526" s="5" t="s">
        <x:v>548</x:v>
      </x:c>
      <x:c r="C526" s="2" t="s">
        <x:v>32</x:v>
      </x:c>
      <x:c r="D526" s="2">
        <x:v>35</x:v>
      </x:c>
      <x:c r="E526" s="2">
        <x:v>8</x:v>
      </x:c>
      <x:c r="F526" s="2">
        <x:f t="shared" si="16"/>
        <x:v>4</x:v>
      </x:c>
      <x:c r="G526" s="2">
        <x:v>1</x:v>
      </x:c>
      <x:c r="H526" s="2">
        <x:v>10</x:v>
      </x:c>
      <x:c r="I526" s="2" t="n">
        <x:f>IF(A526="","",G526*H526*3)</x:f>
        <x:v>30</x:v>
      </x:c>
      <x:c r="J526"/>
      <x:c r="K526">
        <x:f t="shared" si="17"/>
      </x:c>
    </x:row>
    <x:row r="527" ht="21" customHeight="1">
      <x:c r="A527" s="2" t="s">
        <x:v>262</x:v>
      </x:c>
      <x:c r="B527" s="5" t="s">
        <x:v>549</x:v>
      </x:c>
      <x:c r="C527" s="2" t="s">
        <x:v>32</x:v>
      </x:c>
      <x:c r="D527" s="2">
        <x:v>35</x:v>
      </x:c>
      <x:c r="E527" s="2">
        <x:v>8</x:v>
      </x:c>
      <x:c r="F527" s="2">
        <x:f t="shared" si="16"/>
        <x:v>4</x:v>
      </x:c>
      <x:c r="G527" s="2">
        <x:v>1</x:v>
      </x:c>
      <x:c r="H527" s="2">
        <x:v>10</x:v>
      </x:c>
      <x:c r="I527" s="2" t="n">
        <x:f>IF(A527="","",G527*H527*3)</x:f>
        <x:v>30</x:v>
      </x:c>
      <x:c r="J527"/>
      <x:c r="K527">
        <x:f t="shared" si="17"/>
      </x:c>
    </x:row>
    <x:row r="528" ht="21" customHeight="1">
      <x:c r="A528" s="2" t="s">
        <x:v>262</x:v>
      </x:c>
      <x:c r="B528" s="5" t="s">
        <x:v>550</x:v>
      </x:c>
      <x:c r="C528" s="2" t="s">
        <x:v>32</x:v>
      </x:c>
      <x:c r="D528" s="2">
        <x:v>35</x:v>
      </x:c>
      <x:c r="E528" s="2">
        <x:v>8</x:v>
      </x:c>
      <x:c r="F528" s="2">
        <x:f t="shared" si="16"/>
        <x:v>4</x:v>
      </x:c>
      <x:c r="G528" s="2">
        <x:v>1</x:v>
      </x:c>
      <x:c r="H528" s="2">
        <x:v>10</x:v>
      </x:c>
      <x:c r="I528" s="2" t="n">
        <x:f>IF(A528="","",G528*H528*3)</x:f>
        <x:v>30</x:v>
      </x:c>
      <x:c r="J528"/>
      <x:c r="K528">
        <x:f t="shared" si="17"/>
      </x:c>
    </x:row>
    <x:row r="529" ht="21" customHeight="1">
      <x:c r="A529" s="2" t="s">
        <x:v>262</x:v>
      </x:c>
      <x:c r="B529" s="5" t="s">
        <x:v>551</x:v>
      </x:c>
      <x:c r="C529" s="2" t="s">
        <x:v>32</x:v>
      </x:c>
      <x:c r="D529" s="2">
        <x:v>35</x:v>
      </x:c>
      <x:c r="E529" s="2">
        <x:v>8</x:v>
      </x:c>
      <x:c r="F529" s="2">
        <x:f t="shared" si="16"/>
        <x:v>4</x:v>
      </x:c>
      <x:c r="G529" s="2">
        <x:v>1</x:v>
      </x:c>
      <x:c r="H529" s="2">
        <x:v>10</x:v>
      </x:c>
      <x:c r="I529" s="2" t="n">
        <x:f>IF(A529="","",G529*H529*3)</x:f>
        <x:v>30</x:v>
      </x:c>
      <x:c r="J529"/>
      <x:c r="K529">
        <x:f t="shared" si="17"/>
      </x:c>
    </x:row>
    <x:row r="530" ht="21" customHeight="1">
      <x:c r="A530" s="2" t="s">
        <x:v>262</x:v>
      </x:c>
      <x:c r="B530" s="5" t="s">
        <x:v>552</x:v>
      </x:c>
      <x:c r="C530" s="2" t="s">
        <x:v>32</x:v>
      </x:c>
      <x:c r="D530" s="2">
        <x:v>35</x:v>
      </x:c>
      <x:c r="E530" s="2">
        <x:v>8</x:v>
      </x:c>
      <x:c r="F530" s="2">
        <x:f t="shared" si="16"/>
        <x:v>4</x:v>
      </x:c>
      <x:c r="G530" s="2">
        <x:v>1</x:v>
      </x:c>
      <x:c r="H530" s="2">
        <x:v>10</x:v>
      </x:c>
      <x:c r="I530" s="2" t="n">
        <x:f>IF(A530="","",G530*H530*3)</x:f>
        <x:v>30</x:v>
      </x:c>
      <x:c r="J530"/>
      <x:c r="K530">
        <x:f t="shared" si="17"/>
      </x:c>
    </x:row>
    <x:row r="531" ht="21" customHeight="1">
      <x:c r="A531" s="2" t="s">
        <x:v>262</x:v>
      </x:c>
      <x:c r="B531" s="5" t="s">
        <x:v>553</x:v>
      </x:c>
      <x:c r="C531" s="2" t="s">
        <x:v>32</x:v>
      </x:c>
      <x:c r="D531" s="2">
        <x:v>35</x:v>
      </x:c>
      <x:c r="E531" s="2">
        <x:v>8</x:v>
      </x:c>
      <x:c r="F531" s="2">
        <x:f t="shared" si="16"/>
        <x:v>4</x:v>
      </x:c>
      <x:c r="G531" s="2">
        <x:v>1</x:v>
      </x:c>
      <x:c r="H531" s="2">
        <x:v>10</x:v>
      </x:c>
      <x:c r="I531" s="2" t="n">
        <x:f>IF(A531="","",G531*H531*3)</x:f>
        <x:v>30</x:v>
      </x:c>
      <x:c r="J531"/>
      <x:c r="K531">
        <x:f t="shared" si="17"/>
      </x:c>
    </x:row>
    <x:row r="532" ht="21" customHeight="1">
      <x:c r="A532" s="2" t="s">
        <x:v>262</x:v>
      </x:c>
      <x:c r="B532" s="5" t="s">
        <x:v>554</x:v>
      </x:c>
      <x:c r="C532" s="2" t="s">
        <x:v>32</x:v>
      </x:c>
      <x:c r="D532" s="2">
        <x:v>35</x:v>
      </x:c>
      <x:c r="E532" s="2">
        <x:v>8</x:v>
      </x:c>
      <x:c r="F532" s="2">
        <x:f t="shared" si="16"/>
        <x:v>4</x:v>
      </x:c>
      <x:c r="G532" s="2">
        <x:v>1</x:v>
      </x:c>
      <x:c r="H532" s="2">
        <x:v>10</x:v>
      </x:c>
      <x:c r="I532" s="2" t="n">
        <x:f>IF(A532="","",G532*H532*3)</x:f>
        <x:v>30</x:v>
      </x:c>
      <x:c r="J532"/>
      <x:c r="K532">
        <x:f t="shared" si="17"/>
      </x:c>
    </x:row>
    <x:row r="533" ht="21" customHeight="1">
      <x:c r="A533" s="2" t="s">
        <x:v>262</x:v>
      </x:c>
      <x:c r="B533" s="5" t="s">
        <x:v>555</x:v>
      </x:c>
      <x:c r="C533" s="2" t="s">
        <x:v>32</x:v>
      </x:c>
      <x:c r="D533" s="2">
        <x:v>35</x:v>
      </x:c>
      <x:c r="E533" s="2">
        <x:v>8</x:v>
      </x:c>
      <x:c r="F533" s="2">
        <x:f t="shared" si="16"/>
        <x:v>4</x:v>
      </x:c>
      <x:c r="G533" s="2">
        <x:v>1</x:v>
      </x:c>
      <x:c r="H533" s="2">
        <x:v>10</x:v>
      </x:c>
      <x:c r="I533" s="2" t="n">
        <x:f>IF(A533="","",G533*H533*3)</x:f>
        <x:v>30</x:v>
      </x:c>
      <x:c r="J533"/>
      <x:c r="K533">
        <x:f t="shared" si="17"/>
      </x:c>
    </x:row>
    <x:row r="534" ht="21" customHeight="1">
      <x:c r="A534" s="2" t="s">
        <x:v>262</x:v>
      </x:c>
      <x:c r="B534" s="5" t="s">
        <x:v>556</x:v>
      </x:c>
      <x:c r="C534" s="2" t="s">
        <x:v>32</x:v>
      </x:c>
      <x:c r="D534" s="2">
        <x:v>35</x:v>
      </x:c>
      <x:c r="E534" s="2">
        <x:v>8</x:v>
      </x:c>
      <x:c r="F534" s="2">
        <x:f t="shared" si="16"/>
        <x:v>4</x:v>
      </x:c>
      <x:c r="G534" s="2">
        <x:v>1</x:v>
      </x:c>
      <x:c r="H534" s="2">
        <x:v>10</x:v>
      </x:c>
      <x:c r="I534" s="2" t="n">
        <x:f>IF(A534="","",G534*H534*3)</x:f>
        <x:v>30</x:v>
      </x:c>
      <x:c r="J534"/>
      <x:c r="K534">
        <x:f t="shared" si="17"/>
      </x:c>
    </x:row>
    <x:row r="535" ht="21" customHeight="1">
      <x:c r="A535" s="2" t="s">
        <x:v>262</x:v>
      </x:c>
      <x:c r="B535" s="5" t="s">
        <x:v>557</x:v>
      </x:c>
      <x:c r="C535" s="2" t="s">
        <x:v>32</x:v>
      </x:c>
      <x:c r="D535" s="2">
        <x:v>35</x:v>
      </x:c>
      <x:c r="E535" s="2">
        <x:v>8</x:v>
      </x:c>
      <x:c r="F535" s="2">
        <x:f t="shared" si="16"/>
        <x:v>4</x:v>
      </x:c>
      <x:c r="G535" s="2">
        <x:v>1</x:v>
      </x:c>
      <x:c r="H535" s="2">
        <x:v>10</x:v>
      </x:c>
      <x:c r="I535" s="2" t="n">
        <x:f>IF(A535="","",G535*H535*3)</x:f>
        <x:v>30</x:v>
      </x:c>
      <x:c r="J535"/>
      <x:c r="K535">
        <x:f t="shared" si="17"/>
      </x:c>
    </x:row>
    <x:row r="536" ht="21" customHeight="1">
      <x:c r="A536" s="2" t="s">
        <x:v>262</x:v>
      </x:c>
      <x:c r="B536" s="5" t="s">
        <x:v>558</x:v>
      </x:c>
      <x:c r="C536" s="2" t="s">
        <x:v>32</x:v>
      </x:c>
      <x:c r="D536" s="2">
        <x:v>35</x:v>
      </x:c>
      <x:c r="E536" s="2">
        <x:v>8</x:v>
      </x:c>
      <x:c r="F536" s="2">
        <x:f t="shared" si="16"/>
        <x:v>4</x:v>
      </x:c>
      <x:c r="G536" s="2">
        <x:v>1</x:v>
      </x:c>
      <x:c r="H536" s="2">
        <x:v>10</x:v>
      </x:c>
      <x:c r="I536" s="2" t="n">
        <x:f>IF(A536="","",G536*H536*3)</x:f>
        <x:v>30</x:v>
      </x:c>
      <x:c r="J536"/>
      <x:c r="K536">
        <x:f t="shared" si="17"/>
      </x:c>
    </x:row>
    <x:row r="537" ht="21" customHeight="1">
      <x:c r="A537" s="2" t="s">
        <x:v>262</x:v>
      </x:c>
      <x:c r="B537" s="5" t="s">
        <x:v>559</x:v>
      </x:c>
      <x:c r="C537" s="2" t="s">
        <x:v>32</x:v>
      </x:c>
      <x:c r="D537" s="2">
        <x:v>35</x:v>
      </x:c>
      <x:c r="E537" s="2">
        <x:v>8</x:v>
      </x:c>
      <x:c r="F537" s="2">
        <x:f t="shared" si="16"/>
        <x:v>4</x:v>
      </x:c>
      <x:c r="G537" s="2">
        <x:v>1</x:v>
      </x:c>
      <x:c r="H537" s="2">
        <x:v>10</x:v>
      </x:c>
      <x:c r="I537" s="2" t="n">
        <x:f>IF(A537="","",G537*H537*3)</x:f>
        <x:v>30</x:v>
      </x:c>
      <x:c r="J537"/>
      <x:c r="K537">
        <x:f t="shared" si="17"/>
      </x:c>
    </x:row>
    <x:row r="538" ht="21" customHeight="1">
      <x:c r="A538" s="2" t="s">
        <x:v>262</x:v>
      </x:c>
      <x:c r="B538" s="5" t="s">
        <x:v>560</x:v>
      </x:c>
      <x:c r="C538" s="2" t="s">
        <x:v>32</x:v>
      </x:c>
      <x:c r="D538" s="2">
        <x:v>35</x:v>
      </x:c>
      <x:c r="E538" s="2">
        <x:v>8</x:v>
      </x:c>
      <x:c r="F538" s="2">
        <x:f t="shared" si="16"/>
        <x:v>4</x:v>
      </x:c>
      <x:c r="G538" s="2">
        <x:v>1</x:v>
      </x:c>
      <x:c r="H538" s="2">
        <x:v>10</x:v>
      </x:c>
      <x:c r="I538" s="2" t="n">
        <x:f>IF(A538="","",G538*H538*3)</x:f>
        <x:v>30</x:v>
      </x:c>
      <x:c r="J538"/>
      <x:c r="K538">
        <x:f t="shared" si="17"/>
      </x:c>
    </x:row>
    <x:row r="539" ht="21" customHeight="1">
      <x:c r="A539" s="2" t="s">
        <x:v>262</x:v>
      </x:c>
      <x:c r="B539" s="5" t="s">
        <x:v>561</x:v>
      </x:c>
      <x:c r="C539" s="2" t="s">
        <x:v>32</x:v>
      </x:c>
      <x:c r="D539" s="2">
        <x:v>35</x:v>
      </x:c>
      <x:c r="E539" s="2">
        <x:v>8</x:v>
      </x:c>
      <x:c r="F539" s="2">
        <x:f t="shared" si="16"/>
        <x:v>4</x:v>
      </x:c>
      <x:c r="G539" s="2">
        <x:v>1</x:v>
      </x:c>
      <x:c r="H539" s="2">
        <x:v>10</x:v>
      </x:c>
      <x:c r="I539" s="2" t="n">
        <x:f>IF(A539="","",G539*H539*3)</x:f>
        <x:v>30</x:v>
      </x:c>
      <x:c r="J539"/>
      <x:c r="K539">
        <x:f t="shared" si="17"/>
      </x:c>
    </x:row>
    <x:row r="540" ht="21" customHeight="1">
      <x:c r="A540" s="2" t="s">
        <x:v>262</x:v>
      </x:c>
      <x:c r="B540" s="5" t="s">
        <x:v>562</x:v>
      </x:c>
      <x:c r="C540" s="2" t="s">
        <x:v>32</x:v>
      </x:c>
      <x:c r="D540" s="2">
        <x:v>35</x:v>
      </x:c>
      <x:c r="E540" s="2">
        <x:v>8</x:v>
      </x:c>
      <x:c r="F540" s="2">
        <x:f t="shared" si="16"/>
        <x:v>4</x:v>
      </x:c>
      <x:c r="G540" s="2">
        <x:v>1</x:v>
      </x:c>
      <x:c r="H540" s="2">
        <x:v>10</x:v>
      </x:c>
      <x:c r="I540" s="2" t="n">
        <x:f>IF(A540="","",G540*H540*3)</x:f>
        <x:v>30</x:v>
      </x:c>
      <x:c r="J540"/>
      <x:c r="K540">
        <x:f t="shared" si="17"/>
      </x:c>
    </x:row>
    <x:row r="541" ht="21" customHeight="1">
      <x:c r="A541" s="2" t="s">
        <x:v>262</x:v>
      </x:c>
      <x:c r="B541" s="5" t="s">
        <x:v>563</x:v>
      </x:c>
      <x:c r="C541" s="2" t="s">
        <x:v>32</x:v>
      </x:c>
      <x:c r="D541" s="2">
        <x:v>35</x:v>
      </x:c>
      <x:c r="E541" s="2">
        <x:v>8</x:v>
      </x:c>
      <x:c r="F541" s="2">
        <x:f t="shared" si="16"/>
        <x:v>4</x:v>
      </x:c>
      <x:c r="G541" s="2">
        <x:v>1</x:v>
      </x:c>
      <x:c r="H541" s="2">
        <x:v>10</x:v>
      </x:c>
      <x:c r="I541" s="2" t="n">
        <x:f>IF(A541="","",G541*H541*3)</x:f>
        <x:v>30</x:v>
      </x:c>
      <x:c r="J541"/>
      <x:c r="K541">
        <x:f t="shared" si="17"/>
      </x:c>
    </x:row>
    <x:row r="542" ht="21" customHeight="1">
      <x:c r="A542" s="2" t="s">
        <x:v>283</x:v>
      </x:c>
      <x:c r="B542" s="5" t="s">
        <x:v>564</x:v>
      </x:c>
      <x:c r="C542" s="2" t="s">
        <x:v>32</x:v>
      </x:c>
      <x:c r="D542" s="2">
        <x:v>35</x:v>
      </x:c>
      <x:c r="E542" s="2">
        <x:v>8</x:v>
      </x:c>
      <x:c r="F542" s="2">
        <x:f t="shared" si="16"/>
        <x:v>4</x:v>
      </x:c>
      <x:c r="G542" s="2">
        <x:v>1</x:v>
      </x:c>
      <x:c r="H542" s="2">
        <x:v>10</x:v>
      </x:c>
      <x:c r="I542" s="2" t="n">
        <x:f>IF(A542="","",G542*H542*3)</x:f>
        <x:v>30</x:v>
      </x:c>
      <x:c r="J542"/>
      <x:c r="K542">
        <x:f t="shared" si="17"/>
      </x:c>
    </x:row>
    <x:row r="543" ht="21" customHeight="1">
      <x:c r="A543" s="2" t="s">
        <x:v>283</x:v>
      </x:c>
      <x:c r="B543" s="5" t="s">
        <x:v>565</x:v>
      </x:c>
      <x:c r="C543" s="2" t="s">
        <x:v>32</x:v>
      </x:c>
      <x:c r="D543" s="2">
        <x:v>35</x:v>
      </x:c>
      <x:c r="E543" s="2">
        <x:v>8</x:v>
      </x:c>
      <x:c r="F543" s="2">
        <x:f t="shared" si="16"/>
        <x:v>4</x:v>
      </x:c>
      <x:c r="G543" s="2">
        <x:v>1</x:v>
      </x:c>
      <x:c r="H543" s="2">
        <x:v>10</x:v>
      </x:c>
      <x:c r="I543" s="2" t="n">
        <x:f>IF(A543="","",G543*H543*3)</x:f>
        <x:v>30</x:v>
      </x:c>
      <x:c r="J543"/>
      <x:c r="K543">
        <x:f t="shared" si="17"/>
      </x:c>
    </x:row>
    <x:row r="544" ht="21" customHeight="1">
      <x:c r="A544" s="2" t="s">
        <x:v>283</x:v>
      </x:c>
      <x:c r="B544" s="5" t="s">
        <x:v>566</x:v>
      </x:c>
      <x:c r="C544" s="2" t="s">
        <x:v>32</x:v>
      </x:c>
      <x:c r="D544" s="2">
        <x:v>35</x:v>
      </x:c>
      <x:c r="E544" s="2">
        <x:v>8</x:v>
      </x:c>
      <x:c r="F544" s="2">
        <x:f t="shared" si="16"/>
        <x:v>4</x:v>
      </x:c>
      <x:c r="G544" s="2">
        <x:v>1</x:v>
      </x:c>
      <x:c r="H544" s="2">
        <x:v>10</x:v>
      </x:c>
      <x:c r="I544" s="2" t="n">
        <x:f>IF(A544="","",G544*H544*3)</x:f>
        <x:v>30</x:v>
      </x:c>
      <x:c r="J544"/>
      <x:c r="K544">
        <x:f t="shared" si="17"/>
      </x:c>
    </x:row>
    <x:row r="545" ht="21" customHeight="1">
      <x:c r="A545" s="2" t="s">
        <x:v>283</x:v>
      </x:c>
      <x:c r="B545" s="5" t="s">
        <x:v>567</x:v>
      </x:c>
      <x:c r="C545" s="2" t="s">
        <x:v>32</x:v>
      </x:c>
      <x:c r="D545" s="2">
        <x:v>35</x:v>
      </x:c>
      <x:c r="E545" s="2">
        <x:v>8</x:v>
      </x:c>
      <x:c r="F545" s="2">
        <x:f t="shared" si="16"/>
        <x:v>4</x:v>
      </x:c>
      <x:c r="G545" s="2">
        <x:v>1</x:v>
      </x:c>
      <x:c r="H545" s="2">
        <x:v>10</x:v>
      </x:c>
      <x:c r="I545" s="2" t="n">
        <x:f>IF(A545="","",G545*H545*3)</x:f>
        <x:v>30</x:v>
      </x:c>
      <x:c r="J545"/>
      <x:c r="K545">
        <x:f t="shared" si="17"/>
      </x:c>
    </x:row>
    <x:row r="546" ht="21" customHeight="1">
      <x:c r="A546" s="2" t="s">
        <x:v>283</x:v>
      </x:c>
      <x:c r="B546" s="5" t="s">
        <x:v>568</x:v>
      </x:c>
      <x:c r="C546" s="2" t="s">
        <x:v>32</x:v>
      </x:c>
      <x:c r="D546" s="2">
        <x:v>35</x:v>
      </x:c>
      <x:c r="E546" s="2">
        <x:v>8</x:v>
      </x:c>
      <x:c r="F546" s="2">
        <x:f t="shared" si="16"/>
        <x:v>4</x:v>
      </x:c>
      <x:c r="G546" s="2">
        <x:v>1</x:v>
      </x:c>
      <x:c r="H546" s="2">
        <x:v>10</x:v>
      </x:c>
      <x:c r="I546" s="2" t="n">
        <x:f>IF(A546="","",G546*H546*3)</x:f>
        <x:v>30</x:v>
      </x:c>
      <x:c r="J546"/>
      <x:c r="K546">
        <x:f t="shared" si="17"/>
      </x:c>
    </x:row>
    <x:row r="547" ht="21" customHeight="1">
      <x:c r="A547" s="2" t="s">
        <x:v>283</x:v>
      </x:c>
      <x:c r="B547" s="5" t="s">
        <x:v>569</x:v>
      </x:c>
      <x:c r="C547" s="2" t="s">
        <x:v>32</x:v>
      </x:c>
      <x:c r="D547" s="2">
        <x:v>35</x:v>
      </x:c>
      <x:c r="E547" s="2">
        <x:v>8</x:v>
      </x:c>
      <x:c r="F547" s="2">
        <x:f t="shared" si="16"/>
        <x:v>4</x:v>
      </x:c>
      <x:c r="G547" s="2">
        <x:v>1</x:v>
      </x:c>
      <x:c r="H547" s="2">
        <x:v>10</x:v>
      </x:c>
      <x:c r="I547" s="2" t="n">
        <x:f>IF(A547="","",G547*H547*3)</x:f>
        <x:v>30</x:v>
      </x:c>
      <x:c r="J547"/>
      <x:c r="K547">
        <x:f t="shared" si="17"/>
      </x:c>
    </x:row>
    <x:row r="548" ht="21" customHeight="1">
      <x:c r="A548" s="2" t="s">
        <x:v>283</x:v>
      </x:c>
      <x:c r="B548" s="5" t="s">
        <x:v>570</x:v>
      </x:c>
      <x:c r="C548" s="2" t="s">
        <x:v>32</x:v>
      </x:c>
      <x:c r="D548" s="2">
        <x:v>35</x:v>
      </x:c>
      <x:c r="E548" s="2">
        <x:v>8</x:v>
      </x:c>
      <x:c r="F548" s="2">
        <x:f t="shared" si="16"/>
        <x:v>4</x:v>
      </x:c>
      <x:c r="G548" s="2">
        <x:v>1</x:v>
      </x:c>
      <x:c r="H548" s="2">
        <x:v>10</x:v>
      </x:c>
      <x:c r="I548" s="2" t="n">
        <x:f>IF(A548="","",G548*H548*3)</x:f>
        <x:v>30</x:v>
      </x:c>
      <x:c r="J548"/>
      <x:c r="K548">
        <x:f t="shared" si="17"/>
      </x:c>
    </x:row>
    <x:row r="549" ht="21" customHeight="1">
      <x:c r="A549" s="2" t="s">
        <x:v>283</x:v>
      </x:c>
      <x:c r="B549" s="5" t="s">
        <x:v>571</x:v>
      </x:c>
      <x:c r="C549" s="2" t="s">
        <x:v>32</x:v>
      </x:c>
      <x:c r="D549" s="2">
        <x:v>35</x:v>
      </x:c>
      <x:c r="E549" s="2">
        <x:v>8</x:v>
      </x:c>
      <x:c r="F549" s="2">
        <x:f t="shared" si="16"/>
        <x:v>4</x:v>
      </x:c>
      <x:c r="G549" s="2">
        <x:v>1</x:v>
      </x:c>
      <x:c r="H549" s="2">
        <x:v>10</x:v>
      </x:c>
      <x:c r="I549" s="2" t="n">
        <x:f>IF(A549="","",G549*H549*3)</x:f>
        <x:v>30</x:v>
      </x:c>
      <x:c r="J549"/>
      <x:c r="K549">
        <x:f t="shared" si="17"/>
      </x:c>
    </x:row>
    <x:row r="550" ht="21" customHeight="1">
      <x:c r="A550" s="2" t="s">
        <x:v>283</x:v>
      </x:c>
      <x:c r="B550" s="5" t="s">
        <x:v>572</x:v>
      </x:c>
      <x:c r="C550" s="2" t="s">
        <x:v>32</x:v>
      </x:c>
      <x:c r="D550" s="2">
        <x:v>35</x:v>
      </x:c>
      <x:c r="E550" s="2">
        <x:v>8</x:v>
      </x:c>
      <x:c r="F550" s="2">
        <x:f t="shared" si="16"/>
        <x:v>4</x:v>
      </x:c>
      <x:c r="G550" s="2">
        <x:v>1</x:v>
      </x:c>
      <x:c r="H550" s="2">
        <x:v>10</x:v>
      </x:c>
      <x:c r="I550" s="2" t="n">
        <x:f>IF(A550="","",G550*H550*3)</x:f>
        <x:v>30</x:v>
      </x:c>
      <x:c r="J550"/>
      <x:c r="K550">
        <x:f t="shared" si="17"/>
      </x:c>
    </x:row>
    <x:row r="551" ht="21" customHeight="1">
      <x:c r="A551" s="2" t="s">
        <x:v>283</x:v>
      </x:c>
      <x:c r="B551" s="5" t="s">
        <x:v>573</x:v>
      </x:c>
      <x:c r="C551" s="2" t="s">
        <x:v>32</x:v>
      </x:c>
      <x:c r="D551" s="2">
        <x:v>35</x:v>
      </x:c>
      <x:c r="E551" s="2">
        <x:v>8</x:v>
      </x:c>
      <x:c r="F551" s="2">
        <x:f t="shared" si="16"/>
        <x:v>4</x:v>
      </x:c>
      <x:c r="G551" s="2">
        <x:v>1</x:v>
      </x:c>
      <x:c r="H551" s="2">
        <x:v>10</x:v>
      </x:c>
      <x:c r="I551" s="2" t="n">
        <x:f>IF(A551="","",G551*H551*3)</x:f>
        <x:v>30</x:v>
      </x:c>
      <x:c r="J551"/>
      <x:c r="K551">
        <x:f t="shared" si="17"/>
      </x:c>
    </x:row>
    <x:row r="552" ht="21" customHeight="1">
      <x:c r="A552" s="2" t="s">
        <x:v>283</x:v>
      </x:c>
      <x:c r="B552" s="5" t="s">
        <x:v>574</x:v>
      </x:c>
      <x:c r="C552" s="2" t="s">
        <x:v>32</x:v>
      </x:c>
      <x:c r="D552" s="2">
        <x:v>35</x:v>
      </x:c>
      <x:c r="E552" s="2">
        <x:v>8</x:v>
      </x:c>
      <x:c r="F552" s="2">
        <x:f t="shared" si="16"/>
        <x:v>4</x:v>
      </x:c>
      <x:c r="G552" s="2">
        <x:v>1</x:v>
      </x:c>
      <x:c r="H552" s="2">
        <x:v>10</x:v>
      </x:c>
      <x:c r="I552" s="2" t="n">
        <x:f>IF(A552="","",G552*H552*3)</x:f>
        <x:v>30</x:v>
      </x:c>
      <x:c r="J552"/>
      <x:c r="K552">
        <x:f t="shared" si="17"/>
      </x:c>
    </x:row>
    <x:row r="553" ht="21" customHeight="1">
      <x:c r="A553" s="2" t="s">
        <x:v>283</x:v>
      </x:c>
      <x:c r="B553" s="5" t="s">
        <x:v>575</x:v>
      </x:c>
      <x:c r="C553" s="2" t="s">
        <x:v>32</x:v>
      </x:c>
      <x:c r="D553" s="2">
        <x:v>35</x:v>
      </x:c>
      <x:c r="E553" s="2">
        <x:v>8</x:v>
      </x:c>
      <x:c r="F553" s="2">
        <x:f t="shared" si="16"/>
        <x:v>4</x:v>
      </x:c>
      <x:c r="G553" s="2">
        <x:v>1</x:v>
      </x:c>
      <x:c r="H553" s="2">
        <x:v>10</x:v>
      </x:c>
      <x:c r="I553" s="2" t="n">
        <x:f>IF(A553="","",G553*H553*3)</x:f>
        <x:v>30</x:v>
      </x:c>
      <x:c r="J553"/>
      <x:c r="K553">
        <x:f t="shared" si="17"/>
      </x:c>
    </x:row>
    <x:row r="554" ht="21" customHeight="1">
      <x:c r="A554" s="2" t="s">
        <x:v>283</x:v>
      </x:c>
      <x:c r="B554" s="5" t="s">
        <x:v>576</x:v>
      </x:c>
      <x:c r="C554" s="2" t="s">
        <x:v>32</x:v>
      </x:c>
      <x:c r="D554" s="2">
        <x:v>35</x:v>
      </x:c>
      <x:c r="E554" s="2">
        <x:v>8</x:v>
      </x:c>
      <x:c r="F554" s="2">
        <x:f t="shared" si="16"/>
        <x:v>4</x:v>
      </x:c>
      <x:c r="G554" s="2">
        <x:v>1</x:v>
      </x:c>
      <x:c r="H554" s="2">
        <x:v>10</x:v>
      </x:c>
      <x:c r="I554" s="2" t="n">
        <x:f>IF(A554="","",G554*H554*3)</x:f>
        <x:v>30</x:v>
      </x:c>
      <x:c r="J554"/>
      <x:c r="K554">
        <x:f t="shared" si="17"/>
      </x:c>
    </x:row>
    <x:row r="555" ht="21" customHeight="1">
      <x:c r="A555" s="2" t="s">
        <x:v>283</x:v>
      </x:c>
      <x:c r="B555" s="5" t="s">
        <x:v>577</x:v>
      </x:c>
      <x:c r="C555" s="2" t="s">
        <x:v>32</x:v>
      </x:c>
      <x:c r="D555" s="2">
        <x:v>35</x:v>
      </x:c>
      <x:c r="E555" s="2">
        <x:v>8</x:v>
      </x:c>
      <x:c r="F555" s="2">
        <x:f t="shared" si="16"/>
        <x:v>4</x:v>
      </x:c>
      <x:c r="G555" s="2">
        <x:v>1</x:v>
      </x:c>
      <x:c r="H555" s="2">
        <x:v>10</x:v>
      </x:c>
      <x:c r="I555" s="2" t="n">
        <x:f>IF(A555="","",G555*H555*3)</x:f>
        <x:v>30</x:v>
      </x:c>
      <x:c r="J555"/>
      <x:c r="K555">
        <x:f t="shared" si="17"/>
      </x:c>
    </x:row>
    <x:row r="556" ht="21" customHeight="1">
      <x:c r="A556" s="2" t="s">
        <x:v>283</x:v>
      </x:c>
      <x:c r="B556" s="5" t="s">
        <x:v>578</x:v>
      </x:c>
      <x:c r="C556" s="2" t="s">
        <x:v>32</x:v>
      </x:c>
      <x:c r="D556" s="2">
        <x:v>35</x:v>
      </x:c>
      <x:c r="E556" s="2">
        <x:v>8</x:v>
      </x:c>
      <x:c r="F556" s="2">
        <x:f t="shared" si="16"/>
        <x:v>4</x:v>
      </x:c>
      <x:c r="G556" s="2">
        <x:v>1</x:v>
      </x:c>
      <x:c r="H556" s="2">
        <x:v>10</x:v>
      </x:c>
      <x:c r="I556" s="2" t="n">
        <x:f>IF(A556="","",G556*H556*3)</x:f>
        <x:v>30</x:v>
      </x:c>
      <x:c r="J556"/>
      <x:c r="K556">
        <x:f t="shared" si="17"/>
      </x:c>
    </x:row>
    <x:row r="557" ht="21" customHeight="1">
      <x:c r="A557" s="2" t="s">
        <x:v>283</x:v>
      </x:c>
      <x:c r="B557" s="5" t="s">
        <x:v>579</x:v>
      </x:c>
      <x:c r="C557" s="2" t="s">
        <x:v>32</x:v>
      </x:c>
      <x:c r="D557" s="2">
        <x:v>35</x:v>
      </x:c>
      <x:c r="E557" s="2">
        <x:v>8</x:v>
      </x:c>
      <x:c r="F557" s="2">
        <x:f t="shared" si="16"/>
        <x:v>4</x:v>
      </x:c>
      <x:c r="G557" s="2">
        <x:v>1</x:v>
      </x:c>
      <x:c r="H557" s="2">
        <x:v>10</x:v>
      </x:c>
      <x:c r="I557" s="2" t="n">
        <x:f>IF(A557="","",G557*H557*3)</x:f>
        <x:v>30</x:v>
      </x:c>
      <x:c r="J557"/>
      <x:c r="K557">
        <x:f t="shared" si="17"/>
      </x:c>
    </x:row>
    <x:row r="558" ht="21" customHeight="1">
      <x:c r="A558" s="2" t="s">
        <x:v>283</x:v>
      </x:c>
      <x:c r="B558" s="5" t="s">
        <x:v>580</x:v>
      </x:c>
      <x:c r="C558" s="2" t="s">
        <x:v>32</x:v>
      </x:c>
      <x:c r="D558" s="2">
        <x:v>35</x:v>
      </x:c>
      <x:c r="E558" s="2">
        <x:v>8</x:v>
      </x:c>
      <x:c r="F558" s="2">
        <x:f t="shared" si="16"/>
        <x:v>4</x:v>
      </x:c>
      <x:c r="G558" s="2">
        <x:v>1</x:v>
      </x:c>
      <x:c r="H558" s="2">
        <x:v>10</x:v>
      </x:c>
      <x:c r="I558" s="2" t="n">
        <x:f>IF(A558="","",G558*H558*3)</x:f>
        <x:v>30</x:v>
      </x:c>
      <x:c r="J558"/>
      <x:c r="K558">
        <x:f t="shared" si="17"/>
      </x:c>
    </x:row>
    <x:row r="559" ht="21" customHeight="1">
      <x:c r="A559" s="2" t="s">
        <x:v>283</x:v>
      </x:c>
      <x:c r="B559" s="5" t="s">
        <x:v>581</x:v>
      </x:c>
      <x:c r="C559" s="2" t="s">
        <x:v>32</x:v>
      </x:c>
      <x:c r="D559" s="2">
        <x:v>35</x:v>
      </x:c>
      <x:c r="E559" s="2">
        <x:v>8</x:v>
      </x:c>
      <x:c r="F559" s="2">
        <x:f t="shared" si="16"/>
        <x:v>4</x:v>
      </x:c>
      <x:c r="G559" s="2">
        <x:v>1</x:v>
      </x:c>
      <x:c r="H559" s="2">
        <x:v>10</x:v>
      </x:c>
      <x:c r="I559" s="2" t="n">
        <x:f>IF(A559="","",G559*H559*3)</x:f>
        <x:v>30</x:v>
      </x:c>
      <x:c r="J559"/>
      <x:c r="K559">
        <x:f t="shared" si="17"/>
      </x:c>
    </x:row>
    <x:row r="560" ht="21" customHeight="1">
      <x:c r="A560" s="2" t="s">
        <x:v>283</x:v>
      </x:c>
      <x:c r="B560" s="5" t="s">
        <x:v>582</x:v>
      </x:c>
      <x:c r="C560" s="2" t="s">
        <x:v>32</x:v>
      </x:c>
      <x:c r="D560" s="2">
        <x:v>35</x:v>
      </x:c>
      <x:c r="E560" s="2">
        <x:v>8</x:v>
      </x:c>
      <x:c r="F560" s="2">
        <x:f t="shared" si="16"/>
        <x:v>4</x:v>
      </x:c>
      <x:c r="G560" s="2">
        <x:v>1</x:v>
      </x:c>
      <x:c r="H560" s="2">
        <x:v>10</x:v>
      </x:c>
      <x:c r="I560" s="2" t="n">
        <x:f>IF(A560="","",G560*H560*3)</x:f>
        <x:v>30</x:v>
      </x:c>
      <x:c r="J560"/>
      <x:c r="K560">
        <x:f t="shared" si="17"/>
      </x:c>
    </x:row>
    <x:row r="561" ht="21" customHeight="1">
      <x:c r="A561" s="3" t="s">
        <x:v>283</x:v>
      </x:c>
      <x:c r="B561" s="6" t="s">
        <x:v>583</x:v>
      </x:c>
      <x:c r="C561" s="3" t="s">
        <x:v>32</x:v>
      </x:c>
      <x:c r="D561" s="3">
        <x:v>35</x:v>
      </x:c>
      <x:c r="E561" s="3">
        <x:v>8</x:v>
      </x:c>
      <x:c r="F561" s="3">
        <x:f t="shared" si="16"/>
        <x:v>4</x:v>
      </x:c>
      <x:c r="G561" s="3">
        <x:v>1</x:v>
      </x:c>
      <x:c r="H561" s="3">
        <x:v>10</x:v>
      </x:c>
      <x:c r="I561" s="2" t="n">
        <x:f>IF(A561="","",G561*H561*3)</x:f>
        <x:v>30</x:v>
      </x:c>
      <x:c r="J561"/>
      <x:c r="K561">
        <x:f t="shared" si="17"/>
      </x:c>
    </x:row>
  </x:sheetData>
  <x:dataValidations count="1">
    <x:dataValidation type="list" sqref="C2:C561">
      <x:formula1>"正方形,长方形,菱形,六边形蜂窝"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0cf90a4d3e4ae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.25" customWidth="1"/>
    <x:col min="2" max="2" width="10" customWidth="1"/>
    <x:col min="3" max="3" width="35" customWidth="1"/>
    <x:col min="4" max="4" width="18.75" customWidth="1"/>
    <x:col min="5" max="5" width="53.75" customWidth="1"/>
  </x:cols>
  <x:sheetData>
    <x:row r="1" ht="28.5" customHeight="1">
      <x:c r="A1" s="9" t="s">
        <x:v>584</x:v>
      </x:c>
      <x:c r="B1" s="9"/>
      <x:c r="C1" s="9"/>
      <x:c r="D1" s="9"/>
      <x:c r="E1" s="9"/>
    </x:row>
    <x:row r="2" ht="31.5" customHeight="1">
      <x:c r="A2" s="10" t="str">
        <x:v>固定输入路径，目标难度在编辑器下拉框选择；生成不同隐藏布局并执行低、中、高三档模拟。</x:v>
      </x:c>
      <x:c r="B2" s="10"/>
      <x:c r="C2" s="10"/>
      <x:c r="D2" s="10"/>
      <x:c r="E2" s="10"/>
    </x:row>
    <x:row r="3" ht="31.5" customHeight="1">
      <x:c r="A3" s="1" t="s">
        <x:v>585</x:v>
      </x:c>
      <x:c r="B3" s="1" t="s">
        <x:v>586</x:v>
      </x:c>
      <x:c r="C3" s="1" t="s">
        <x:v>587</x:v>
      </x:c>
      <x:c r="D3" s="1" t="s">
        <x:v>588</x:v>
      </x:c>
      <x:c r="E3" s="1" t="s">
        <x:v>589</x:v>
      </x:c>
    </x:row>
    <x:row r="4" ht="34.5" customHeight="1">
      <x:c r="A4" s="7" t="s">
        <x:v>0</x:v>
      </x:c>
      <x:c r="B4" s="7" t="s">
        <x:v>590</x:v>
      </x:c>
      <x:c r="C4" s="7" t="s">
        <x:v>591</x:v>
      </x:c>
      <x:c r="D4" s="7" t="s">
        <x:v>8</x:v>
      </x:c>
      <x:c r="E4" s="7" t="s">
        <x:v>592</x:v>
      </x:c>
    </x:row>
    <x:row r="5" ht="34.5" customHeight="1">
      <x:c r="A5" s="7" t="s">
        <x:v>1</x:v>
      </x:c>
      <x:c r="B5" s="7" t="s">
        <x:v>590</x:v>
      </x:c>
      <x:c r="C5" s="7" t="s">
        <x:v>593</x:v>
      </x:c>
      <x:c r="D5" s="7" t="s">
        <x:v>594</x:v>
      </x:c>
      <x:c r="E5" s="7" t="s">
        <x:v>595</x:v>
      </x:c>
    </x:row>
    <x:row r="6" ht="34.5" customHeight="1">
      <x:c r="A6" s="7" t="s">
        <x:v>2</x:v>
      </x:c>
      <x:c r="B6" s="7" t="s">
        <x:v>590</x:v>
      </x:c>
      <x:c r="C6" s="7" t="s">
        <x:v>596</x:v>
      </x:c>
      <x:c r="D6" s="7" t="s">
        <x:v>10</x:v>
      </x:c>
      <x:c r="E6" s="7" t="s">
        <x:v>597</x:v>
      </x:c>
    </x:row>
    <x:row r="7" ht="34.5" customHeight="1">
      <x:c r="A7" s="7" t="s">
        <x:v>3</x:v>
      </x:c>
      <x:c r="B7" s="7" t="s">
        <x:v>590</x:v>
      </x:c>
      <x:c r="C7" s="7" t="s">
        <x:v>598</x:v>
      </x:c>
      <x:c r="D7" s="7" t="s">
        <x:v>599</x:v>
      </x:c>
      <x:c r="E7" s="7" t="str">
        <x:v>与编辑器选择的目标难度共同决定隐藏数量。</x:v>
      </x:c>
    </x:row>
    <x:row r="8" ht="34.5" customHeight="1">
      <x:c r="A8" s="7" t="s">
        <x:v>600</x:v>
      </x:c>
      <x:c r="B8" s="7" t="s">
        <x:v>590</x:v>
      </x:c>
      <x:c r="C8" s="7" t="s">
        <x:v>601</x:v>
      </x:c>
      <x:c r="D8" s="7" t="s">
        <x:v>602</x:v>
      </x:c>
      <x:c r="E8" s="7" t="s">
        <x:v>603</x:v>
      </x:c>
    </x:row>
    <x:row r="9" ht="34.5" customHeight="1">
      <x:c r="A9" s="7" t="s">
        <x:v>6</x:v>
      </x:c>
      <x:c r="B9" s="7" t="s">
        <x:v>590</x:v>
      </x:c>
      <x:c r="C9" s="7" t="s">
        <x:v>604</x:v>
      </x:c>
      <x:c r="D9" s="7" t="s">
        <x:v>605</x:v>
      </x:c>
      <x:c r="E9" s="7" t="str">
        <x:v>单选难度时生成此数量；选择全部难度时，1–10 每个难度都生成此数量。</x:v>
      </x:c>
    </x:row>
    <x:row r="10" ht="34.5" customHeight="1">
      <x:c r="A10" s="7" t="s">
        <x:v>7</x:v>
      </x:c>
      <x:c r="B10" s="7" t="s">
        <x:v>590</x:v>
      </x:c>
      <x:c r="C10" s="7" t="s">
        <x:v>604</x:v>
      </x:c>
      <x:c r="D10" s="7" t="s">
        <x:v>606</x:v>
      </x:c>
      <x:c r="E10" s="7" t="s">
        <x:v>607</x:v>
      </x:c>
    </x:row>
    <x:row r="11" ht="34.5" customHeight="1">
      <x:c r="A11" s="7" t="str">
        <x:v>预计单难度模拟次数</x:v>
      </x:c>
      <x:c r="B11" s="7" t="str">
        <x:v>公式</x:v>
      </x:c>
      <x:c r="C11" s="7" t="str">
        <x:v>生成隐藏数 × 每关跑关次数 × 3</x:v>
      </x:c>
      <x:c r="D11" s="7" t="str">
        <x:v>600</x:v>
      </x:c>
      <x:c r="E11" s="7" t="str">
        <x:v>单选难度时即总模拟次数；选择全部难度时总数再乘 10。</x:v>
      </x:c>
    </x:row>
    <x:row r="12" ht="34.5" customHeight="1">
      <x:c r="A12"/>
      <x:c r="B12"/>
      <x:c r="C12"/>
      <x:c r="D12"/>
      <x:c r="E12"/>
    </x:row>
    <x:row r="13" ht="34.5" customHeight="1">
      <x:c r="A13"/>
      <x:c r="B13"/>
      <x:c r="C13"/>
      <x:c r="D13"/>
      <x:c r="E13"/>
    </x:row>
  </x:sheetData>
  <x:mergeCells>
    <x:mergeCell ref="A1:E1"/>
    <x:mergeCell ref="A2:E2"/>
  </x:mergeCells>
  <x:pageMargins left="0.7" right="0.7" top="0.75" bottom="0.75" header="0.3" footer="0.3"/>
</x:worksheet>
</file>