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7440" yWindow="0" windowWidth="21390" windowHeight="9195" xr2:uid="{97FE6691-1362-4054-BF3C-CF397563C238}"/>
  </bookViews>
  <sheets>
    <sheet name="people" sheetId="1" r:id="rId1"/>
    <sheet name="zur Klärung" sheetId="3" r:id="rId2"/>
    <sheet name="clubs_people" sheetId="2" r:id="rId3"/>
  </sheets>
  <definedNames>
    <definedName name="_xlnm._FilterDatabase" localSheetId="0" hidden="1">people!$A$1:$N$1100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0" i="1" l="1"/>
  <c r="K1099" i="1"/>
  <c r="K1098" i="1"/>
  <c r="K1097" i="1"/>
  <c r="K1063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2" i="1"/>
  <c r="K1083" i="1"/>
  <c r="K1084" i="1"/>
  <c r="K1086" i="1"/>
  <c r="K1087" i="1"/>
  <c r="K1089" i="1"/>
  <c r="K1092" i="1"/>
  <c r="K1093" i="1"/>
  <c r="K1095" i="1"/>
  <c r="K1096" i="1"/>
  <c r="K1090" i="1"/>
  <c r="K1081" i="1"/>
  <c r="K1091" i="1"/>
  <c r="K1088" i="1"/>
  <c r="K1064" i="1"/>
  <c r="K1085" i="1"/>
  <c r="K1061" i="1"/>
  <c r="K1080" i="1"/>
  <c r="K1094" i="1"/>
  <c r="K1062" i="1"/>
  <c r="K1060" i="1"/>
  <c r="K1059" i="1"/>
  <c r="K1058" i="1"/>
  <c r="K1057" i="1"/>
  <c r="K1056" i="1"/>
  <c r="K1055" i="1"/>
  <c r="K1054" i="1"/>
  <c r="K1053" i="1"/>
  <c r="K1052" i="1"/>
  <c r="K1051" i="1"/>
  <c r="K1050" i="1"/>
  <c r="K1000" i="1"/>
  <c r="K1005" i="1"/>
  <c r="K1006" i="1"/>
  <c r="K1007" i="1"/>
  <c r="K1009" i="1"/>
  <c r="K1010" i="1"/>
  <c r="K1011" i="1"/>
  <c r="K1013" i="1"/>
  <c r="K1014" i="1"/>
  <c r="K1016" i="1"/>
  <c r="K1017" i="1"/>
  <c r="K1018" i="1"/>
  <c r="K1019" i="1"/>
  <c r="K1020" i="1"/>
  <c r="K1022" i="1"/>
  <c r="K1023" i="1"/>
  <c r="K1025" i="1"/>
  <c r="K1026" i="1"/>
  <c r="K1028" i="1"/>
  <c r="K1029" i="1"/>
  <c r="K1031" i="1"/>
  <c r="K1033" i="1"/>
  <c r="K1035" i="1"/>
  <c r="K1037" i="1"/>
  <c r="K1038" i="1"/>
  <c r="K1039" i="1"/>
  <c r="K1041" i="1"/>
  <c r="K1043" i="1"/>
  <c r="K1045" i="1"/>
  <c r="K1046" i="1"/>
  <c r="K1047" i="1"/>
  <c r="K1048" i="1"/>
  <c r="K1049" i="1"/>
  <c r="K1027" i="1"/>
  <c r="K996" i="1"/>
  <c r="K1002" i="1"/>
  <c r="K1024" i="1"/>
  <c r="K1044" i="1"/>
  <c r="K995" i="1"/>
  <c r="K1012" i="1"/>
  <c r="K1036" i="1"/>
  <c r="K1021" i="1"/>
  <c r="K1003" i="1"/>
  <c r="K1040" i="1"/>
  <c r="K1034" i="1"/>
  <c r="K1030" i="1"/>
  <c r="K1001" i="1"/>
  <c r="K1008" i="1"/>
  <c r="K999" i="1"/>
  <c r="K1032" i="1"/>
  <c r="K1004" i="1"/>
  <c r="K1042" i="1"/>
  <c r="K1015" i="1"/>
  <c r="K998" i="1"/>
  <c r="K997" i="1"/>
  <c r="K972" i="1"/>
  <c r="K965" i="1"/>
  <c r="K992" i="1"/>
  <c r="K988" i="1"/>
  <c r="K978" i="1"/>
  <c r="K980" i="1"/>
  <c r="K982" i="1"/>
  <c r="K994" i="1"/>
  <c r="K985" i="1"/>
  <c r="K963" i="1"/>
  <c r="K991" i="1"/>
  <c r="K989" i="1"/>
  <c r="K979" i="1"/>
  <c r="K971" i="1"/>
  <c r="K983" i="1"/>
  <c r="K990" i="1"/>
  <c r="K969" i="1"/>
  <c r="K974" i="1"/>
  <c r="K966" i="1"/>
  <c r="K977" i="1"/>
  <c r="K984" i="1"/>
  <c r="K968" i="1"/>
  <c r="K975" i="1"/>
  <c r="K976" i="1"/>
  <c r="K962" i="1"/>
  <c r="K986" i="1"/>
  <c r="K973" i="1"/>
  <c r="K967" i="1"/>
  <c r="K993" i="1"/>
  <c r="K970" i="1"/>
  <c r="K987" i="1"/>
  <c r="K964" i="1"/>
  <c r="K981" i="1"/>
  <c r="K956" i="1"/>
  <c r="K943" i="1"/>
  <c r="K942" i="1"/>
  <c r="K950" i="1"/>
  <c r="K938" i="1"/>
  <c r="K933" i="1"/>
  <c r="K944" i="1"/>
  <c r="K949" i="1"/>
  <c r="K955" i="1"/>
  <c r="K951" i="1"/>
  <c r="K947" i="1"/>
  <c r="K952" i="1"/>
  <c r="K935" i="1"/>
  <c r="K941" i="1"/>
  <c r="K957" i="1"/>
  <c r="K945" i="1"/>
  <c r="K940" i="1"/>
  <c r="K934" i="1"/>
  <c r="K939" i="1"/>
  <c r="K959" i="1"/>
  <c r="K946" i="1"/>
  <c r="K954" i="1"/>
  <c r="K948" i="1"/>
  <c r="K936" i="1"/>
  <c r="K961" i="1"/>
  <c r="K953" i="1"/>
  <c r="K958" i="1"/>
  <c r="K960" i="1"/>
  <c r="K937" i="1"/>
  <c r="K932" i="1" l="1"/>
  <c r="K931" i="1"/>
  <c r="K930" i="1"/>
  <c r="K929" i="1"/>
  <c r="K928" i="1"/>
  <c r="K927" i="1" l="1"/>
  <c r="K926" i="1"/>
  <c r="K883" i="1"/>
  <c r="K879" i="1"/>
  <c r="K880" i="1"/>
  <c r="K881" i="1"/>
  <c r="K887" i="1"/>
  <c r="K888" i="1"/>
  <c r="K889" i="1"/>
  <c r="K890" i="1"/>
  <c r="K893" i="1"/>
  <c r="K895" i="1"/>
  <c r="K896" i="1"/>
  <c r="K897" i="1"/>
  <c r="K898" i="1"/>
  <c r="K900" i="1"/>
  <c r="K901" i="1"/>
  <c r="K902" i="1"/>
  <c r="K903" i="1"/>
  <c r="K904" i="1"/>
  <c r="K905" i="1"/>
  <c r="K909" i="1"/>
  <c r="K913" i="1"/>
  <c r="K914" i="1"/>
  <c r="K919" i="1"/>
  <c r="K921" i="1"/>
  <c r="K922" i="1"/>
  <c r="K924" i="1"/>
  <c r="K925" i="1"/>
  <c r="K920" i="1"/>
  <c r="K916" i="1"/>
  <c r="K918" i="1"/>
  <c r="K894" i="1"/>
  <c r="K899" i="1"/>
  <c r="K892" i="1"/>
  <c r="K882" i="1"/>
  <c r="K911" i="1"/>
  <c r="K886" i="1"/>
  <c r="K910" i="1"/>
  <c r="K884" i="1"/>
  <c r="K891" i="1"/>
  <c r="K906" i="1"/>
  <c r="K907" i="1"/>
  <c r="K908" i="1"/>
  <c r="K878" i="1"/>
  <c r="K923" i="1"/>
  <c r="K885" i="1"/>
  <c r="K917" i="1"/>
  <c r="K912" i="1"/>
  <c r="K915" i="1"/>
  <c r="K877" i="1"/>
  <c r="K876" i="1"/>
  <c r="K848" i="1"/>
  <c r="K849" i="1"/>
  <c r="K851" i="1"/>
  <c r="K853" i="1"/>
  <c r="K855" i="1"/>
  <c r="K857" i="1"/>
  <c r="K858" i="1"/>
  <c r="K862" i="1"/>
  <c r="K863" i="1"/>
  <c r="K864" i="1"/>
  <c r="K865" i="1"/>
  <c r="K869" i="1"/>
  <c r="K873" i="1"/>
  <c r="K874" i="1"/>
  <c r="K875" i="1"/>
  <c r="K856" i="1"/>
  <c r="K859" i="1"/>
  <c r="K854" i="1"/>
  <c r="K844" i="1"/>
  <c r="K870" i="1"/>
  <c r="K871" i="1"/>
  <c r="K860" i="1"/>
  <c r="K866" i="1"/>
  <c r="K867" i="1"/>
  <c r="K845" i="1"/>
  <c r="K850" i="1"/>
  <c r="K868" i="1"/>
  <c r="K861" i="1"/>
  <c r="K852" i="1"/>
  <c r="K872" i="1"/>
  <c r="K847" i="1"/>
  <c r="K846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23" i="1"/>
  <c r="K822" i="1"/>
  <c r="K821" i="1"/>
  <c r="K820" i="1"/>
  <c r="K819" i="1"/>
  <c r="K770" i="1"/>
  <c r="K802" i="1"/>
  <c r="K804" i="1"/>
  <c r="K786" i="1"/>
  <c r="K774" i="1"/>
  <c r="K798" i="1"/>
  <c r="K799" i="1"/>
  <c r="K768" i="1"/>
  <c r="K769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4" i="1"/>
  <c r="K795" i="1"/>
  <c r="K796" i="1"/>
  <c r="K797" i="1"/>
  <c r="K800" i="1"/>
  <c r="K801" i="1"/>
  <c r="K803" i="1"/>
  <c r="K805" i="1"/>
  <c r="K806" i="1"/>
  <c r="K807" i="1"/>
  <c r="K808" i="1"/>
  <c r="K809" i="1"/>
  <c r="K810" i="1"/>
  <c r="K811" i="1"/>
  <c r="K813" i="1"/>
  <c r="K812" i="1"/>
  <c r="K814" i="1"/>
  <c r="K815" i="1"/>
  <c r="K816" i="1"/>
  <c r="K817" i="1"/>
  <c r="K818" i="1"/>
  <c r="K767" i="1"/>
  <c r="K766" i="1"/>
  <c r="K759" i="1"/>
  <c r="K760" i="1"/>
  <c r="K761" i="1"/>
  <c r="K762" i="1"/>
  <c r="K763" i="1"/>
  <c r="K764" i="1"/>
  <c r="K765" i="1"/>
  <c r="K736" i="1"/>
  <c r="K737" i="1"/>
  <c r="K740" i="1"/>
  <c r="K743" i="1"/>
  <c r="K749" i="1"/>
  <c r="K750" i="1"/>
  <c r="K753" i="1"/>
  <c r="K754" i="1"/>
  <c r="K756" i="1"/>
  <c r="K738" i="1"/>
  <c r="K730" i="1"/>
  <c r="K747" i="1"/>
  <c r="K745" i="1"/>
  <c r="K741" i="1"/>
  <c r="K751" i="1"/>
  <c r="K748" i="1"/>
  <c r="K757" i="1"/>
  <c r="K724" i="1"/>
  <c r="K758" i="1"/>
  <c r="K722" i="1"/>
  <c r="K739" i="1"/>
  <c r="K728" i="1"/>
  <c r="K729" i="1"/>
  <c r="K752" i="1"/>
  <c r="K746" i="1"/>
  <c r="K731" i="1"/>
  <c r="K755" i="1"/>
  <c r="K742" i="1"/>
  <c r="K744" i="1"/>
  <c r="K733" i="1"/>
  <c r="K725" i="1"/>
  <c r="K727" i="1"/>
  <c r="K732" i="1"/>
  <c r="K726" i="1"/>
  <c r="K735" i="1"/>
  <c r="K734" i="1"/>
  <c r="K723" i="1"/>
  <c r="K711" i="1"/>
  <c r="K721" i="1"/>
  <c r="K708" i="1"/>
  <c r="K712" i="1"/>
  <c r="K713" i="1"/>
  <c r="K700" i="1"/>
  <c r="K699" i="1"/>
  <c r="K686" i="1"/>
  <c r="K687" i="1"/>
  <c r="K689" i="1"/>
  <c r="K691" i="1"/>
  <c r="K694" i="1"/>
  <c r="K696" i="1"/>
  <c r="K705" i="1"/>
  <c r="K707" i="1"/>
  <c r="K714" i="1"/>
  <c r="K719" i="1"/>
  <c r="K718" i="1"/>
  <c r="K704" i="1"/>
  <c r="K716" i="1"/>
  <c r="K688" i="1"/>
  <c r="K697" i="1"/>
  <c r="K715" i="1"/>
  <c r="K702" i="1"/>
  <c r="K703" i="1"/>
  <c r="K695" i="1"/>
  <c r="K717" i="1"/>
  <c r="K692" i="1"/>
  <c r="K710" i="1"/>
  <c r="K690" i="1"/>
  <c r="K693" i="1"/>
  <c r="K706" i="1"/>
  <c r="K720" i="1"/>
  <c r="K685" i="1"/>
  <c r="K698" i="1"/>
  <c r="K701" i="1"/>
  <c r="K709" i="1"/>
  <c r="K684" i="1"/>
  <c r="K68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32" i="1"/>
  <c r="K631" i="1"/>
  <c r="K630" i="1" l="1"/>
  <c r="K629" i="1"/>
  <c r="K628" i="1"/>
  <c r="K627" i="1"/>
  <c r="K626" i="1"/>
  <c r="K625" i="1"/>
  <c r="K593" i="1"/>
  <c r="K594" i="1"/>
  <c r="K595" i="1"/>
  <c r="K596" i="1"/>
  <c r="K597" i="1"/>
  <c r="K598" i="1"/>
  <c r="K600" i="1"/>
  <c r="K601" i="1"/>
  <c r="K602" i="1"/>
  <c r="K603" i="1"/>
  <c r="K606" i="1"/>
  <c r="K607" i="1"/>
  <c r="K610" i="1"/>
  <c r="K612" i="1"/>
  <c r="K613" i="1"/>
  <c r="K615" i="1"/>
  <c r="K616" i="1"/>
  <c r="K617" i="1"/>
  <c r="K618" i="1"/>
  <c r="K622" i="1"/>
  <c r="K624" i="1"/>
  <c r="K599" i="1"/>
  <c r="K608" i="1"/>
  <c r="K621" i="1"/>
  <c r="K611" i="1"/>
  <c r="K604" i="1"/>
  <c r="K614" i="1"/>
  <c r="K605" i="1"/>
  <c r="K623" i="1"/>
  <c r="K609" i="1"/>
  <c r="K619" i="1"/>
  <c r="K620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B5" i="2"/>
  <c r="K507" i="1"/>
  <c r="K564" i="1"/>
  <c r="K553" i="1"/>
  <c r="K531" i="1"/>
  <c r="K520" i="1"/>
  <c r="K518" i="1"/>
  <c r="K514" i="1"/>
  <c r="K515" i="1"/>
  <c r="K509" i="1"/>
  <c r="K527" i="1"/>
  <c r="K557" i="1"/>
  <c r="K552" i="1"/>
  <c r="K556" i="1"/>
  <c r="K503" i="1"/>
  <c r="K548" i="1"/>
  <c r="K561" i="1"/>
  <c r="K524" i="1"/>
  <c r="K571" i="1"/>
  <c r="K508" i="1"/>
  <c r="K511" i="1"/>
  <c r="K512" i="1"/>
  <c r="K516" i="1"/>
  <c r="K519" i="1"/>
  <c r="K522" i="1"/>
  <c r="K523" i="1"/>
  <c r="K525" i="1"/>
  <c r="K526" i="1"/>
  <c r="K529" i="1"/>
  <c r="K533" i="1"/>
  <c r="K535" i="1"/>
  <c r="K536" i="1"/>
  <c r="K537" i="1"/>
  <c r="K538" i="1"/>
  <c r="K539" i="1"/>
  <c r="K541" i="1"/>
  <c r="K543" i="1"/>
  <c r="K545" i="1"/>
  <c r="K549" i="1"/>
  <c r="K550" i="1"/>
  <c r="K551" i="1"/>
  <c r="K554" i="1"/>
  <c r="K555" i="1"/>
  <c r="K559" i="1"/>
  <c r="K560" i="1"/>
  <c r="K562" i="1"/>
  <c r="K567" i="1"/>
  <c r="K569" i="1"/>
  <c r="K570" i="1"/>
  <c r="K572" i="1"/>
  <c r="K534" i="1"/>
  <c r="K540" i="1"/>
  <c r="K542" i="1"/>
  <c r="K565" i="1"/>
  <c r="K517" i="1"/>
  <c r="K530" i="1"/>
  <c r="K510" i="1"/>
  <c r="K528" i="1"/>
  <c r="K513" i="1"/>
  <c r="K558" i="1"/>
  <c r="K568" i="1"/>
  <c r="K563" i="1"/>
  <c r="K547" i="1"/>
  <c r="K504" i="1"/>
  <c r="K521" i="1"/>
  <c r="K566" i="1"/>
  <c r="K546" i="1"/>
  <c r="K544" i="1"/>
  <c r="K532" i="1"/>
  <c r="K506" i="1"/>
  <c r="K505" i="1"/>
  <c r="K498" i="1"/>
  <c r="K459" i="1"/>
  <c r="K492" i="1"/>
  <c r="K456" i="1"/>
  <c r="K457" i="1"/>
  <c r="K460" i="1"/>
  <c r="K461" i="1"/>
  <c r="K462" i="1"/>
  <c r="K463" i="1"/>
  <c r="K464" i="1"/>
  <c r="K466" i="1"/>
  <c r="K467" i="1"/>
  <c r="K469" i="1"/>
  <c r="K470" i="1"/>
  <c r="K471" i="1"/>
  <c r="K472" i="1"/>
  <c r="K473" i="1"/>
  <c r="K474" i="1"/>
  <c r="K475" i="1"/>
  <c r="K477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500" i="1"/>
  <c r="K501" i="1"/>
  <c r="K502" i="1"/>
  <c r="K465" i="1"/>
  <c r="K483" i="1"/>
  <c r="K478" i="1"/>
  <c r="K458" i="1"/>
  <c r="K476" i="1"/>
  <c r="K499" i="1"/>
  <c r="K468" i="1"/>
  <c r="K455" i="1"/>
  <c r="K454" i="1"/>
  <c r="K430" i="1"/>
  <c r="K431" i="1"/>
  <c r="K432" i="1"/>
  <c r="K433" i="1"/>
  <c r="K434" i="1"/>
  <c r="K436" i="1"/>
  <c r="K438" i="1"/>
  <c r="K440" i="1"/>
  <c r="K442" i="1"/>
  <c r="K445" i="1"/>
  <c r="K448" i="1"/>
  <c r="K450" i="1"/>
  <c r="K451" i="1"/>
  <c r="K452" i="1"/>
  <c r="K439" i="1"/>
  <c r="K428" i="1"/>
  <c r="K441" i="1"/>
  <c r="K426" i="1"/>
  <c r="K443" i="1"/>
  <c r="K429" i="1"/>
  <c r="K444" i="1"/>
  <c r="K435" i="1"/>
  <c r="K437" i="1"/>
  <c r="K446" i="1"/>
  <c r="K447" i="1"/>
  <c r="K453" i="1"/>
  <c r="K449" i="1"/>
  <c r="K427" i="1"/>
  <c r="K385" i="1"/>
  <c r="K417" i="1"/>
  <c r="K408" i="1"/>
  <c r="B4" i="2"/>
  <c r="K392" i="1"/>
  <c r="K402" i="1"/>
  <c r="K384" i="1"/>
  <c r="K389" i="1"/>
  <c r="K398" i="1"/>
  <c r="K401" i="1"/>
  <c r="K407" i="1"/>
  <c r="K377" i="1"/>
  <c r="K381" i="1"/>
  <c r="K386" i="1"/>
  <c r="K388" i="1"/>
  <c r="K393" i="1"/>
  <c r="K394" i="1"/>
  <c r="K399" i="1"/>
  <c r="K403" i="1"/>
  <c r="K405" i="1"/>
  <c r="K406" i="1"/>
  <c r="K412" i="1"/>
  <c r="K418" i="1"/>
  <c r="K419" i="1"/>
  <c r="K425" i="1"/>
  <c r="K421" i="1"/>
  <c r="K411" i="1"/>
  <c r="K391" i="1"/>
  <c r="K416" i="1"/>
  <c r="K383" i="1"/>
  <c r="K376" i="1"/>
  <c r="K422" i="1"/>
  <c r="K423" i="1"/>
  <c r="K424" i="1"/>
  <c r="K382" i="1"/>
  <c r="K373" i="1"/>
  <c r="K374" i="1"/>
  <c r="K414" i="1"/>
  <c r="K415" i="1"/>
  <c r="K396" i="1"/>
  <c r="K400" i="1"/>
  <c r="K397" i="1"/>
  <c r="K409" i="1"/>
  <c r="K420" i="1"/>
  <c r="K395" i="1"/>
  <c r="K379" i="1"/>
  <c r="K410" i="1"/>
  <c r="K413" i="1"/>
  <c r="K387" i="1"/>
  <c r="K380" i="1"/>
  <c r="K390" i="1"/>
  <c r="K404" i="1"/>
  <c r="K378" i="1"/>
  <c r="K375" i="1"/>
  <c r="K372" i="1"/>
  <c r="K371" i="1"/>
  <c r="K370" i="1"/>
  <c r="K328" i="1"/>
  <c r="K365" i="1"/>
  <c r="K326" i="1"/>
  <c r="K327" i="1"/>
  <c r="K330" i="1"/>
  <c r="K335" i="1"/>
  <c r="K338" i="1"/>
  <c r="K340" i="1"/>
  <c r="K341" i="1"/>
  <c r="K343" i="1"/>
  <c r="K344" i="1"/>
  <c r="K345" i="1"/>
  <c r="K347" i="1"/>
  <c r="K349" i="1"/>
  <c r="K350" i="1"/>
  <c r="K351" i="1"/>
  <c r="K352" i="1"/>
  <c r="K354" i="1"/>
  <c r="K355" i="1"/>
  <c r="K357" i="1"/>
  <c r="K358" i="1"/>
  <c r="K359" i="1"/>
  <c r="K360" i="1"/>
  <c r="K361" i="1"/>
  <c r="K362" i="1"/>
  <c r="K363" i="1"/>
  <c r="K364" i="1"/>
  <c r="K367" i="1"/>
  <c r="K368" i="1"/>
  <c r="K369" i="1"/>
  <c r="K339" i="1"/>
  <c r="K331" i="1"/>
  <c r="K329" i="1"/>
  <c r="K348" i="1"/>
  <c r="K332" i="1"/>
  <c r="K366" i="1"/>
  <c r="K342" i="1"/>
  <c r="K346" i="1"/>
  <c r="K353" i="1"/>
  <c r="K333" i="1"/>
  <c r="K337" i="1"/>
  <c r="K334" i="1"/>
  <c r="K336" i="1"/>
  <c r="K356" i="1"/>
  <c r="K325" i="1"/>
  <c r="K324" i="1" l="1"/>
  <c r="K323" i="1"/>
  <c r="K322" i="1"/>
  <c r="K321" i="1"/>
  <c r="K320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7" i="1"/>
  <c r="K309" i="1"/>
  <c r="K310" i="1"/>
  <c r="K311" i="1"/>
  <c r="K312" i="1"/>
  <c r="K313" i="1"/>
  <c r="K306" i="1"/>
  <c r="K314" i="1"/>
  <c r="K316" i="1"/>
  <c r="K317" i="1"/>
  <c r="K318" i="1"/>
  <c r="K319" i="1"/>
  <c r="K308" i="1"/>
  <c r="K298" i="1"/>
  <c r="K305" i="1"/>
  <c r="K315" i="1"/>
  <c r="K278" i="1"/>
  <c r="K266" i="1"/>
  <c r="K255" i="1"/>
  <c r="K271" i="1"/>
  <c r="K267" i="1"/>
  <c r="K265" i="1"/>
  <c r="K270" i="1"/>
  <c r="K286" i="1"/>
  <c r="K259" i="1"/>
  <c r="K264" i="1"/>
  <c r="K268" i="1"/>
  <c r="K260" i="1"/>
  <c r="K273" i="1"/>
  <c r="K279" i="1"/>
  <c r="K277" i="1"/>
  <c r="K281" i="1"/>
  <c r="K258" i="1"/>
  <c r="K282" i="1"/>
  <c r="K283" i="1"/>
  <c r="K276" i="1"/>
  <c r="K257" i="1"/>
  <c r="K284" i="1"/>
  <c r="K261" i="1"/>
  <c r="K287" i="1"/>
  <c r="K280" i="1"/>
  <c r="K256" i="1"/>
  <c r="K254" i="1"/>
  <c r="K272" i="1"/>
  <c r="K269" i="1"/>
  <c r="K275" i="1"/>
  <c r="K262" i="1"/>
  <c r="K263" i="1"/>
  <c r="K285" i="1"/>
  <c r="K274" i="1"/>
  <c r="K253" i="1"/>
  <c r="B3" i="2"/>
  <c r="B2" i="2"/>
  <c r="K252" i="1"/>
  <c r="K247" i="1" l="1"/>
  <c r="K246" i="1"/>
  <c r="K242" i="1"/>
  <c r="K225" i="1"/>
  <c r="K230" i="1"/>
  <c r="K214" i="1"/>
  <c r="K205" i="1"/>
  <c r="K206" i="1"/>
  <c r="K207" i="1"/>
  <c r="K208" i="1"/>
  <c r="K209" i="1"/>
  <c r="K210" i="1"/>
  <c r="K211" i="1"/>
  <c r="K212" i="1"/>
  <c r="K213" i="1"/>
  <c r="K216" i="1"/>
  <c r="K217" i="1"/>
  <c r="K218" i="1"/>
  <c r="K220" i="1"/>
  <c r="K221" i="1"/>
  <c r="K222" i="1"/>
  <c r="K223" i="1"/>
  <c r="K226" i="1"/>
  <c r="K227" i="1"/>
  <c r="K228" i="1"/>
  <c r="K229" i="1"/>
  <c r="K231" i="1"/>
  <c r="K232" i="1"/>
  <c r="K233" i="1"/>
  <c r="K234" i="1"/>
  <c r="K235" i="1"/>
  <c r="K236" i="1"/>
  <c r="K237" i="1"/>
  <c r="K240" i="1"/>
  <c r="K241" i="1"/>
  <c r="K243" i="1"/>
  <c r="K245" i="1"/>
  <c r="K248" i="1"/>
  <c r="K249" i="1"/>
  <c r="K250" i="1"/>
  <c r="K251" i="1"/>
  <c r="K219" i="1"/>
  <c r="K224" i="1"/>
  <c r="K238" i="1"/>
  <c r="K215" i="1"/>
  <c r="K244" i="1"/>
  <c r="K239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6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5" i="1"/>
  <c r="K197" i="1"/>
  <c r="K198" i="1"/>
  <c r="K199" i="1"/>
  <c r="K200" i="1"/>
  <c r="K201" i="1"/>
  <c r="K202" i="1"/>
  <c r="K203" i="1"/>
  <c r="K204" i="1"/>
  <c r="K155" i="1"/>
  <c r="K193" i="1"/>
  <c r="K178" i="1"/>
  <c r="K196" i="1"/>
  <c r="K136" i="1"/>
  <c r="K190" i="1"/>
  <c r="K157" i="1"/>
  <c r="K164" i="1"/>
  <c r="K146" i="1"/>
  <c r="K132" i="1"/>
  <c r="K131" i="1"/>
  <c r="K130" i="1"/>
  <c r="K129" i="1"/>
  <c r="K107" i="1"/>
  <c r="K105" i="1"/>
  <c r="K110" i="1"/>
  <c r="K108" i="1"/>
  <c r="K88" i="1"/>
  <c r="K114" i="1"/>
  <c r="K98" i="1"/>
  <c r="K113" i="1"/>
  <c r="K116" i="1"/>
  <c r="K90" i="1"/>
  <c r="K91" i="1"/>
  <c r="K92" i="1"/>
  <c r="K93" i="1"/>
  <c r="K94" i="1"/>
  <c r="K95" i="1"/>
  <c r="K96" i="1"/>
  <c r="K97" i="1"/>
  <c r="K99" i="1"/>
  <c r="K100" i="1"/>
  <c r="K102" i="1"/>
  <c r="K103" i="1"/>
  <c r="K104" i="1"/>
  <c r="K106" i="1"/>
  <c r="K109" i="1"/>
  <c r="K111" i="1"/>
  <c r="K112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01" i="1"/>
  <c r="K89" i="1"/>
  <c r="K70" i="1"/>
  <c r="K62" i="1"/>
  <c r="K86" i="1"/>
  <c r="K7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45" i="1"/>
  <c r="K44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<sst xmlns="http://schemas.openxmlformats.org/spreadsheetml/2006/main" count="2269" uniqueCount="1406">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</sst>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dimension ref="A1:N1100"/>
  <sheetViews>
    <sheetView tabSelected="1" zoomScaleNormal="100"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A337" sqref="A337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2" max="13" width="11.42578125" style="1"/>
  </cols>
  <sheetData>
    <row r="1" spans="1:14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s="4" t="s">
        <v>45</v>
      </c>
      <c r="K1" s="4" t="s">
        <v>46</v>
      </c>
      <c r="L1" s="4" t="s">
        <v>47</v>
      </c>
      <c r="M1" s="11" t="s">
        <v>48</v>
      </c>
      <c r="N1" s="9" t="s">
        <v>548</v>
      </c>
    </row>
    <row r="2" spans="1:14" ht="15.75" thickTop="1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47</v>
      </c>
      <c r="K2">
        <f>A2</f>
        <v>726</v>
      </c>
      <c r="L2" s="1">
        <v>41640</v>
      </c>
    </row>
    <row r="3" spans="1:14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47</v>
      </c>
      <c r="K3">
        <f t="shared" ref="K3:K44" si="0">A3</f>
        <v>0</v>
      </c>
      <c r="L3" s="1">
        <v>42904</v>
      </c>
    </row>
    <row r="4" spans="1:14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47</v>
      </c>
      <c r="K4">
        <f t="shared" si="0"/>
        <v>490</v>
      </c>
      <c r="L4" s="1">
        <v>41640</v>
      </c>
    </row>
    <row r="5" spans="1:14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47</v>
      </c>
      <c r="K5">
        <f t="shared" si="0"/>
        <v>255</v>
      </c>
      <c r="L5" s="1">
        <v>42439</v>
      </c>
    </row>
    <row r="6" spans="1:14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47</v>
      </c>
      <c r="K6">
        <f t="shared" si="0"/>
        <v>737</v>
      </c>
      <c r="L6" s="1">
        <v>42485</v>
      </c>
    </row>
    <row r="7" spans="1:14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47</v>
      </c>
      <c r="K7">
        <f t="shared" si="0"/>
        <v>404</v>
      </c>
      <c r="L7" s="1">
        <v>41640</v>
      </c>
    </row>
    <row r="8" spans="1:14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47</v>
      </c>
      <c r="K8">
        <f t="shared" si="0"/>
        <v>0</v>
      </c>
      <c r="L8" s="1">
        <v>42923</v>
      </c>
    </row>
    <row r="9" spans="1:14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 s="5">
        <v>47</v>
      </c>
      <c r="K9" s="5">
        <f t="shared" si="0"/>
        <v>378</v>
      </c>
      <c r="L9" s="6"/>
      <c r="M9" s="6"/>
      <c r="N9" s="5" t="s">
        <v>93</v>
      </c>
    </row>
    <row r="10" spans="1:14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 s="5">
        <v>47</v>
      </c>
      <c r="K10" s="5">
        <f t="shared" si="0"/>
        <v>334</v>
      </c>
      <c r="L10" s="6"/>
      <c r="M10" s="6"/>
      <c r="N10" s="5" t="s">
        <v>93</v>
      </c>
    </row>
    <row r="11" spans="1:14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47</v>
      </c>
      <c r="K11">
        <f t="shared" si="0"/>
        <v>0</v>
      </c>
      <c r="L11" s="1">
        <v>41640</v>
      </c>
    </row>
    <row r="12" spans="1:14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47</v>
      </c>
      <c r="K12">
        <f t="shared" si="0"/>
        <v>0</v>
      </c>
      <c r="L12" s="1">
        <v>41640</v>
      </c>
    </row>
    <row r="13" spans="1:14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47</v>
      </c>
      <c r="K13">
        <f t="shared" si="0"/>
        <v>772</v>
      </c>
      <c r="L13" s="1">
        <v>43012</v>
      </c>
    </row>
    <row r="14" spans="1:14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47</v>
      </c>
      <c r="K14">
        <f t="shared" si="0"/>
        <v>635</v>
      </c>
      <c r="L14" s="1">
        <v>42537</v>
      </c>
    </row>
    <row r="15" spans="1:14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47</v>
      </c>
      <c r="K15">
        <f t="shared" si="0"/>
        <v>567</v>
      </c>
      <c r="L15" s="1">
        <v>42110</v>
      </c>
    </row>
    <row r="16" spans="1:14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47</v>
      </c>
      <c r="K16">
        <f t="shared" si="0"/>
        <v>0</v>
      </c>
      <c r="L16" s="1">
        <v>42618</v>
      </c>
    </row>
    <row r="17" spans="1:12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47</v>
      </c>
      <c r="K17">
        <f t="shared" si="0"/>
        <v>0</v>
      </c>
      <c r="L17" s="1">
        <v>41640</v>
      </c>
    </row>
    <row r="18" spans="1:12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47</v>
      </c>
      <c r="K18">
        <f t="shared" si="0"/>
        <v>320</v>
      </c>
      <c r="L18" s="1">
        <v>41640</v>
      </c>
    </row>
    <row r="19" spans="1:12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47</v>
      </c>
      <c r="K19">
        <f t="shared" si="0"/>
        <v>0</v>
      </c>
      <c r="L19" s="1">
        <v>41640</v>
      </c>
    </row>
    <row r="20" spans="1:12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47</v>
      </c>
      <c r="K20">
        <f t="shared" si="0"/>
        <v>516</v>
      </c>
      <c r="L20" s="1">
        <v>42395</v>
      </c>
    </row>
    <row r="21" spans="1:12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47</v>
      </c>
      <c r="K21">
        <f t="shared" si="0"/>
        <v>0</v>
      </c>
      <c r="L21" s="1">
        <v>43021</v>
      </c>
    </row>
    <row r="22" spans="1:12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47</v>
      </c>
      <c r="K22">
        <f t="shared" si="0"/>
        <v>613</v>
      </c>
      <c r="L22" s="1">
        <v>41640</v>
      </c>
    </row>
    <row r="23" spans="1:12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47</v>
      </c>
      <c r="K23">
        <f t="shared" si="0"/>
        <v>256</v>
      </c>
      <c r="L23" s="1">
        <v>41640</v>
      </c>
    </row>
    <row r="24" spans="1:12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47</v>
      </c>
      <c r="K24">
        <f t="shared" si="0"/>
        <v>377</v>
      </c>
      <c r="L24" s="1">
        <v>41640</v>
      </c>
    </row>
    <row r="25" spans="1:12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47</v>
      </c>
      <c r="K25">
        <f t="shared" si="0"/>
        <v>263</v>
      </c>
      <c r="L25" s="1">
        <v>41640</v>
      </c>
    </row>
    <row r="26" spans="1:12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47</v>
      </c>
      <c r="K26">
        <f t="shared" si="0"/>
        <v>436</v>
      </c>
      <c r="L26" s="1">
        <v>42212</v>
      </c>
    </row>
    <row r="27" spans="1:12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47</v>
      </c>
      <c r="K27">
        <f t="shared" si="0"/>
        <v>0</v>
      </c>
      <c r="L27" s="1">
        <v>41640</v>
      </c>
    </row>
    <row r="28" spans="1:12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47</v>
      </c>
      <c r="K28">
        <f t="shared" si="0"/>
        <v>0</v>
      </c>
      <c r="L28" s="1">
        <v>42459</v>
      </c>
    </row>
    <row r="29" spans="1:12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47</v>
      </c>
      <c r="K29">
        <f t="shared" si="0"/>
        <v>572</v>
      </c>
      <c r="L29" s="1">
        <v>41703</v>
      </c>
    </row>
    <row r="30" spans="1:12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47</v>
      </c>
      <c r="K30">
        <f t="shared" si="0"/>
        <v>617</v>
      </c>
      <c r="L30" s="1">
        <v>42276</v>
      </c>
    </row>
    <row r="31" spans="1:12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47</v>
      </c>
      <c r="K31">
        <f t="shared" si="0"/>
        <v>0</v>
      </c>
      <c r="L31" s="1">
        <v>42430</v>
      </c>
    </row>
    <row r="32" spans="1:12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47</v>
      </c>
      <c r="K32">
        <f t="shared" si="0"/>
        <v>482</v>
      </c>
      <c r="L32" s="1">
        <v>41640</v>
      </c>
    </row>
    <row r="33" spans="1:14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47</v>
      </c>
      <c r="K33">
        <f t="shared" si="0"/>
        <v>0</v>
      </c>
      <c r="L33" s="1">
        <v>42219</v>
      </c>
    </row>
    <row r="34" spans="1:14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47</v>
      </c>
      <c r="K34">
        <f t="shared" si="0"/>
        <v>614</v>
      </c>
      <c r="L34" s="1">
        <v>41640</v>
      </c>
    </row>
    <row r="35" spans="1:14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47</v>
      </c>
      <c r="K35">
        <f t="shared" si="0"/>
        <v>0</v>
      </c>
      <c r="L35" s="1">
        <v>41640</v>
      </c>
    </row>
    <row r="36" spans="1:14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47</v>
      </c>
      <c r="K36">
        <f t="shared" si="0"/>
        <v>254</v>
      </c>
      <c r="L36" s="1">
        <v>41640</v>
      </c>
    </row>
    <row r="37" spans="1:14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47</v>
      </c>
      <c r="K37">
        <f t="shared" si="0"/>
        <v>352</v>
      </c>
      <c r="L37" s="1">
        <v>41640</v>
      </c>
    </row>
    <row r="38" spans="1:14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47</v>
      </c>
      <c r="K38">
        <f t="shared" si="0"/>
        <v>515</v>
      </c>
      <c r="L38" s="1">
        <v>41827</v>
      </c>
    </row>
    <row r="39" spans="1:14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47</v>
      </c>
      <c r="K39">
        <f t="shared" si="0"/>
        <v>0</v>
      </c>
      <c r="L39" s="1">
        <v>41659</v>
      </c>
    </row>
    <row r="40" spans="1:14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 s="5">
        <v>47</v>
      </c>
      <c r="K40" s="5">
        <f t="shared" si="0"/>
        <v>335</v>
      </c>
      <c r="L40" s="6"/>
      <c r="M40" s="6"/>
      <c r="N40" s="5" t="s">
        <v>93</v>
      </c>
    </row>
    <row r="41" spans="1:14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47</v>
      </c>
      <c r="K41">
        <f t="shared" si="0"/>
        <v>285</v>
      </c>
      <c r="L41" s="1">
        <v>41640</v>
      </c>
    </row>
    <row r="42" spans="1:14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 s="5">
        <v>47</v>
      </c>
      <c r="K42" s="5">
        <f t="shared" si="0"/>
        <v>333</v>
      </c>
      <c r="L42" s="6"/>
      <c r="M42" s="6"/>
      <c r="N42" s="5" t="s">
        <v>93</v>
      </c>
    </row>
    <row r="43" spans="1:14" x14ac:dyDescent="0.25">
      <c r="B43" t="s">
        <v>89</v>
      </c>
      <c r="C43" t="s">
        <v>90</v>
      </c>
      <c r="D43" s="1">
        <v>32322</v>
      </c>
      <c r="F43">
        <v>0</v>
      </c>
      <c r="J43">
        <v>47</v>
      </c>
      <c r="K43">
        <f t="shared" si="0"/>
        <v>0</v>
      </c>
      <c r="L43" s="1">
        <v>43012</v>
      </c>
    </row>
    <row r="44" spans="1:14" x14ac:dyDescent="0.25">
      <c r="B44" t="s">
        <v>91</v>
      </c>
      <c r="C44" t="s">
        <v>92</v>
      </c>
      <c r="D44" s="1">
        <v>29349</v>
      </c>
      <c r="F44">
        <v>0</v>
      </c>
      <c r="J44">
        <v>47</v>
      </c>
      <c r="K44">
        <f t="shared" si="0"/>
        <v>0</v>
      </c>
      <c r="L44" s="1">
        <v>43016</v>
      </c>
    </row>
    <row r="45" spans="1:14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46</v>
      </c>
      <c r="K45">
        <f t="shared" ref="K45:K108" si="1">A45</f>
        <v>619</v>
      </c>
      <c r="L45" s="1">
        <v>41844</v>
      </c>
    </row>
    <row r="46" spans="1:14" x14ac:dyDescent="0.25">
      <c r="B46" t="s">
        <v>161</v>
      </c>
      <c r="C46" t="s">
        <v>160</v>
      </c>
      <c r="D46" s="1">
        <v>25835</v>
      </c>
      <c r="F46">
        <v>0</v>
      </c>
      <c r="J46">
        <v>46</v>
      </c>
      <c r="K46">
        <f t="shared" si="1"/>
        <v>0</v>
      </c>
      <c r="L46" s="1">
        <v>42052</v>
      </c>
    </row>
    <row r="47" spans="1:14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46</v>
      </c>
      <c r="K47">
        <f t="shared" si="1"/>
        <v>302</v>
      </c>
      <c r="L47" s="1">
        <v>41640</v>
      </c>
    </row>
    <row r="48" spans="1:14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46</v>
      </c>
      <c r="K48">
        <f t="shared" si="1"/>
        <v>326</v>
      </c>
      <c r="L48" s="1">
        <v>41640</v>
      </c>
    </row>
    <row r="49" spans="1:12" x14ac:dyDescent="0.25">
      <c r="B49" t="s">
        <v>135</v>
      </c>
      <c r="C49" t="s">
        <v>96</v>
      </c>
      <c r="D49" s="1">
        <v>30526</v>
      </c>
      <c r="F49">
        <v>0</v>
      </c>
      <c r="J49">
        <v>46</v>
      </c>
      <c r="K49">
        <f t="shared" si="1"/>
        <v>0</v>
      </c>
      <c r="L49" s="1">
        <v>42255</v>
      </c>
    </row>
    <row r="50" spans="1:12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46</v>
      </c>
      <c r="K50">
        <f t="shared" si="1"/>
        <v>458</v>
      </c>
      <c r="L50" s="1">
        <v>41640</v>
      </c>
    </row>
    <row r="51" spans="1:12" x14ac:dyDescent="0.25">
      <c r="B51" t="s">
        <v>137</v>
      </c>
      <c r="C51" t="s">
        <v>98</v>
      </c>
      <c r="D51" s="1">
        <v>29582</v>
      </c>
      <c r="F51">
        <v>0</v>
      </c>
      <c r="J51">
        <v>46</v>
      </c>
      <c r="K51">
        <f t="shared" si="1"/>
        <v>0</v>
      </c>
      <c r="L51" s="1">
        <v>42087</v>
      </c>
    </row>
    <row r="52" spans="1:12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46</v>
      </c>
      <c r="K52">
        <f t="shared" si="1"/>
        <v>500</v>
      </c>
      <c r="L52" s="1">
        <v>42289</v>
      </c>
    </row>
    <row r="53" spans="1:12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46</v>
      </c>
      <c r="K53">
        <f t="shared" si="1"/>
        <v>536</v>
      </c>
      <c r="L53" s="1">
        <v>42052</v>
      </c>
    </row>
    <row r="54" spans="1:12" x14ac:dyDescent="0.25">
      <c r="B54" t="s">
        <v>128</v>
      </c>
      <c r="C54" t="s">
        <v>100</v>
      </c>
      <c r="D54" s="1">
        <v>28115</v>
      </c>
      <c r="F54">
        <v>0</v>
      </c>
      <c r="J54">
        <v>46</v>
      </c>
      <c r="K54">
        <f t="shared" si="1"/>
        <v>0</v>
      </c>
      <c r="L54" s="1">
        <v>41640</v>
      </c>
    </row>
    <row r="55" spans="1:12" x14ac:dyDescent="0.25">
      <c r="B55" t="s">
        <v>139</v>
      </c>
      <c r="C55" t="s">
        <v>101</v>
      </c>
      <c r="D55" s="1">
        <v>30109</v>
      </c>
      <c r="F55">
        <v>0</v>
      </c>
      <c r="J55">
        <v>46</v>
      </c>
      <c r="K55">
        <f t="shared" si="1"/>
        <v>0</v>
      </c>
      <c r="L55" s="1">
        <v>41884</v>
      </c>
    </row>
    <row r="56" spans="1:12" x14ac:dyDescent="0.25">
      <c r="B56" t="s">
        <v>140</v>
      </c>
      <c r="C56" t="s">
        <v>102</v>
      </c>
      <c r="D56" s="1">
        <v>28221</v>
      </c>
      <c r="F56">
        <v>0</v>
      </c>
      <c r="J56">
        <v>46</v>
      </c>
      <c r="K56">
        <f t="shared" si="1"/>
        <v>0</v>
      </c>
      <c r="L56" s="1">
        <v>41683</v>
      </c>
    </row>
    <row r="57" spans="1:12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46</v>
      </c>
      <c r="K57">
        <f t="shared" si="1"/>
        <v>259</v>
      </c>
      <c r="L57" s="1">
        <v>41683</v>
      </c>
    </row>
    <row r="58" spans="1:12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46</v>
      </c>
      <c r="K58">
        <f t="shared" si="1"/>
        <v>435</v>
      </c>
      <c r="L58" s="1">
        <v>41640</v>
      </c>
    </row>
    <row r="59" spans="1:12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46</v>
      </c>
      <c r="K59">
        <f t="shared" si="1"/>
        <v>633</v>
      </c>
      <c r="L59" s="1">
        <v>42530</v>
      </c>
    </row>
    <row r="60" spans="1:12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46</v>
      </c>
      <c r="K60">
        <f t="shared" si="1"/>
        <v>296</v>
      </c>
      <c r="L60" s="1">
        <v>41640</v>
      </c>
    </row>
    <row r="61" spans="1:12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46</v>
      </c>
      <c r="K61">
        <f t="shared" si="1"/>
        <v>629</v>
      </c>
      <c r="L61" s="1">
        <v>41730</v>
      </c>
    </row>
    <row r="62" spans="1:12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46</v>
      </c>
      <c r="K62">
        <f t="shared" si="1"/>
        <v>692</v>
      </c>
      <c r="L62" s="1">
        <v>42833</v>
      </c>
    </row>
    <row r="63" spans="1:12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46</v>
      </c>
      <c r="K63">
        <f t="shared" si="1"/>
        <v>0</v>
      </c>
      <c r="L63" s="1">
        <v>41640</v>
      </c>
    </row>
    <row r="64" spans="1:12" x14ac:dyDescent="0.25">
      <c r="B64" t="s">
        <v>59</v>
      </c>
      <c r="C64" t="s">
        <v>108</v>
      </c>
      <c r="D64" s="1">
        <v>31414</v>
      </c>
      <c r="F64">
        <v>0</v>
      </c>
      <c r="J64">
        <v>46</v>
      </c>
      <c r="K64">
        <f t="shared" si="1"/>
        <v>0</v>
      </c>
      <c r="L64" s="1">
        <v>42255</v>
      </c>
    </row>
    <row r="65" spans="1:12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46</v>
      </c>
      <c r="K65">
        <f t="shared" si="1"/>
        <v>628</v>
      </c>
      <c r="L65" s="1">
        <v>42420</v>
      </c>
    </row>
    <row r="66" spans="1:12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46</v>
      </c>
      <c r="K66">
        <f t="shared" si="1"/>
        <v>487</v>
      </c>
      <c r="L66" s="1">
        <v>41640</v>
      </c>
    </row>
    <row r="67" spans="1:12" x14ac:dyDescent="0.25">
      <c r="B67" t="s">
        <v>146</v>
      </c>
      <c r="C67" t="s">
        <v>110</v>
      </c>
      <c r="D67" s="1">
        <v>27232</v>
      </c>
      <c r="F67">
        <v>0</v>
      </c>
      <c r="J67">
        <v>46</v>
      </c>
      <c r="K67">
        <f t="shared" si="1"/>
        <v>0</v>
      </c>
      <c r="L67" s="1">
        <v>41640</v>
      </c>
    </row>
    <row r="68" spans="1:12" x14ac:dyDescent="0.25">
      <c r="B68" t="s">
        <v>147</v>
      </c>
      <c r="C68" t="s">
        <v>111</v>
      </c>
      <c r="D68" s="1">
        <v>32929</v>
      </c>
      <c r="F68">
        <v>0</v>
      </c>
      <c r="J68">
        <v>46</v>
      </c>
      <c r="K68">
        <f t="shared" si="1"/>
        <v>0</v>
      </c>
      <c r="L68" s="1">
        <v>41840</v>
      </c>
    </row>
    <row r="69" spans="1:12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46</v>
      </c>
      <c r="K69">
        <f t="shared" si="1"/>
        <v>696</v>
      </c>
      <c r="L69" s="1">
        <v>41640</v>
      </c>
    </row>
    <row r="70" spans="1:12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46</v>
      </c>
      <c r="K70">
        <f t="shared" si="1"/>
        <v>767</v>
      </c>
      <c r="L70" s="1">
        <v>42877</v>
      </c>
    </row>
    <row r="71" spans="1:12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46</v>
      </c>
      <c r="K71">
        <f t="shared" si="1"/>
        <v>759</v>
      </c>
      <c r="L71" s="1">
        <v>42818</v>
      </c>
    </row>
    <row r="72" spans="1:12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46</v>
      </c>
      <c r="K72">
        <f t="shared" si="1"/>
        <v>0</v>
      </c>
      <c r="L72" s="1">
        <v>41640</v>
      </c>
    </row>
    <row r="73" spans="1:12" x14ac:dyDescent="0.25">
      <c r="B73" t="s">
        <v>151</v>
      </c>
      <c r="C73" t="s">
        <v>114</v>
      </c>
      <c r="D73" s="1">
        <v>30407</v>
      </c>
      <c r="F73">
        <v>0</v>
      </c>
      <c r="J73">
        <v>46</v>
      </c>
      <c r="K73">
        <f t="shared" si="1"/>
        <v>0</v>
      </c>
      <c r="L73" s="1">
        <v>42255</v>
      </c>
    </row>
    <row r="74" spans="1:12" x14ac:dyDescent="0.25">
      <c r="B74" t="s">
        <v>150</v>
      </c>
      <c r="C74" t="s">
        <v>115</v>
      </c>
      <c r="D74" s="1">
        <v>30753</v>
      </c>
      <c r="F74">
        <v>0</v>
      </c>
      <c r="J74">
        <v>46</v>
      </c>
      <c r="K74">
        <f t="shared" si="1"/>
        <v>0</v>
      </c>
      <c r="L74" s="1">
        <v>41640</v>
      </c>
    </row>
    <row r="75" spans="1:12" x14ac:dyDescent="0.25">
      <c r="B75" t="s">
        <v>152</v>
      </c>
      <c r="C75" t="s">
        <v>116</v>
      </c>
      <c r="D75" s="1">
        <v>27308</v>
      </c>
      <c r="F75">
        <v>0</v>
      </c>
      <c r="J75">
        <v>46</v>
      </c>
      <c r="K75">
        <f t="shared" si="1"/>
        <v>0</v>
      </c>
      <c r="L75" s="1">
        <v>41640</v>
      </c>
    </row>
    <row r="76" spans="1:12" x14ac:dyDescent="0.25">
      <c r="B76" t="s">
        <v>153</v>
      </c>
      <c r="C76" t="s">
        <v>117</v>
      </c>
      <c r="D76" s="1">
        <v>33771</v>
      </c>
      <c r="F76">
        <v>0</v>
      </c>
      <c r="J76">
        <v>46</v>
      </c>
      <c r="K76">
        <f t="shared" si="1"/>
        <v>0</v>
      </c>
      <c r="L76" s="1">
        <v>41840</v>
      </c>
    </row>
    <row r="77" spans="1:12" x14ac:dyDescent="0.25">
      <c r="B77" t="s">
        <v>154</v>
      </c>
      <c r="C77" t="s">
        <v>118</v>
      </c>
      <c r="D77" s="1">
        <v>32034</v>
      </c>
      <c r="F77">
        <v>0</v>
      </c>
      <c r="J77">
        <v>46</v>
      </c>
      <c r="K77">
        <f t="shared" si="1"/>
        <v>0</v>
      </c>
      <c r="L77" s="1">
        <v>41840</v>
      </c>
    </row>
    <row r="78" spans="1:12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46</v>
      </c>
      <c r="K78">
        <f t="shared" si="1"/>
        <v>278</v>
      </c>
      <c r="L78" s="1">
        <v>41640</v>
      </c>
    </row>
    <row r="79" spans="1:12" x14ac:dyDescent="0.25">
      <c r="B79" t="s">
        <v>143</v>
      </c>
      <c r="C79" t="s">
        <v>120</v>
      </c>
      <c r="D79" s="1">
        <v>27904</v>
      </c>
      <c r="F79">
        <v>0</v>
      </c>
      <c r="J79">
        <v>46</v>
      </c>
      <c r="K79">
        <f t="shared" si="1"/>
        <v>0</v>
      </c>
      <c r="L79" s="1">
        <v>41640</v>
      </c>
    </row>
    <row r="80" spans="1:12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46</v>
      </c>
      <c r="K80">
        <f t="shared" si="1"/>
        <v>385</v>
      </c>
      <c r="L80" s="1">
        <v>41640</v>
      </c>
    </row>
    <row r="81" spans="1:14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46</v>
      </c>
      <c r="K81">
        <f t="shared" si="1"/>
        <v>0</v>
      </c>
      <c r="L81" s="1">
        <v>41640</v>
      </c>
    </row>
    <row r="82" spans="1:14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46</v>
      </c>
      <c r="K82">
        <f t="shared" si="1"/>
        <v>295</v>
      </c>
      <c r="L82" s="1">
        <v>41640</v>
      </c>
    </row>
    <row r="83" spans="1:14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46</v>
      </c>
      <c r="K83">
        <f t="shared" si="1"/>
        <v>303</v>
      </c>
      <c r="L83" s="1">
        <v>41640</v>
      </c>
    </row>
    <row r="84" spans="1:14" x14ac:dyDescent="0.25">
      <c r="B84" t="s">
        <v>157</v>
      </c>
      <c r="C84" t="s">
        <v>125</v>
      </c>
      <c r="D84" s="1">
        <v>24515</v>
      </c>
      <c r="F84">
        <v>0</v>
      </c>
      <c r="J84">
        <v>46</v>
      </c>
      <c r="K84">
        <f t="shared" si="1"/>
        <v>0</v>
      </c>
      <c r="L84" s="1">
        <v>42141</v>
      </c>
    </row>
    <row r="85" spans="1:14" x14ac:dyDescent="0.25">
      <c r="B85" t="s">
        <v>54</v>
      </c>
      <c r="C85" t="s">
        <v>126</v>
      </c>
      <c r="D85" s="1">
        <v>27642</v>
      </c>
      <c r="F85">
        <v>0</v>
      </c>
      <c r="J85">
        <v>46</v>
      </c>
      <c r="K85">
        <f t="shared" si="1"/>
        <v>0</v>
      </c>
      <c r="L85" s="1">
        <v>41640</v>
      </c>
    </row>
    <row r="86" spans="1:14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46</v>
      </c>
      <c r="K86">
        <f t="shared" si="1"/>
        <v>743</v>
      </c>
      <c r="L86" s="1">
        <v>42818</v>
      </c>
    </row>
    <row r="87" spans="1:14" x14ac:dyDescent="0.25">
      <c r="B87" t="s">
        <v>158</v>
      </c>
      <c r="C87" t="s">
        <v>127</v>
      </c>
      <c r="D87" s="1">
        <v>26620</v>
      </c>
      <c r="F87">
        <v>0</v>
      </c>
      <c r="J87">
        <v>46</v>
      </c>
      <c r="K87">
        <f t="shared" si="1"/>
        <v>0</v>
      </c>
      <c r="L87" s="1">
        <v>41640</v>
      </c>
    </row>
    <row r="88" spans="1:14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14</v>
      </c>
      <c r="K88">
        <f t="shared" si="1"/>
        <v>684</v>
      </c>
      <c r="L88" s="1">
        <v>42813</v>
      </c>
    </row>
    <row r="89" spans="1:14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14</v>
      </c>
      <c r="K89">
        <f t="shared" si="1"/>
        <v>351</v>
      </c>
      <c r="L89" s="1">
        <v>41275</v>
      </c>
    </row>
    <row r="90" spans="1:14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14</v>
      </c>
      <c r="K90">
        <f t="shared" si="1"/>
        <v>546</v>
      </c>
      <c r="L90" s="1">
        <v>41275</v>
      </c>
    </row>
    <row r="91" spans="1:14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14</v>
      </c>
      <c r="K91">
        <f t="shared" si="1"/>
        <v>81</v>
      </c>
      <c r="L91" s="1">
        <v>41275</v>
      </c>
    </row>
    <row r="92" spans="1:14" x14ac:dyDescent="0.25">
      <c r="A92" s="5"/>
      <c r="B92" s="5" t="s">
        <v>216</v>
      </c>
      <c r="C92" s="5" t="s">
        <v>215</v>
      </c>
      <c r="D92" s="6">
        <v>33432</v>
      </c>
      <c r="E92" s="5"/>
      <c r="F92" s="5">
        <v>0</v>
      </c>
      <c r="G92" s="5"/>
      <c r="H92" s="5"/>
      <c r="I92" s="5"/>
      <c r="J92" s="5">
        <v>14</v>
      </c>
      <c r="K92" s="5">
        <f t="shared" si="1"/>
        <v>0</v>
      </c>
      <c r="L92" s="6"/>
      <c r="M92" s="6"/>
      <c r="N92" s="5"/>
    </row>
    <row r="93" spans="1:14" x14ac:dyDescent="0.25">
      <c r="B93" t="s">
        <v>194</v>
      </c>
      <c r="C93" t="s">
        <v>172</v>
      </c>
      <c r="D93" s="1">
        <v>30895</v>
      </c>
      <c r="F93">
        <v>0</v>
      </c>
      <c r="J93">
        <v>14</v>
      </c>
      <c r="K93">
        <f t="shared" si="1"/>
        <v>0</v>
      </c>
      <c r="L93" s="1">
        <v>42189</v>
      </c>
      <c r="M93" s="1">
        <v>42740</v>
      </c>
    </row>
    <row r="94" spans="1:14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14</v>
      </c>
      <c r="K94">
        <f t="shared" si="1"/>
        <v>654</v>
      </c>
      <c r="L94" s="1">
        <v>42152</v>
      </c>
    </row>
    <row r="95" spans="1:14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14</v>
      </c>
      <c r="K95">
        <f t="shared" si="1"/>
        <v>354</v>
      </c>
      <c r="L95" s="1">
        <v>41275</v>
      </c>
    </row>
    <row r="96" spans="1:14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14</v>
      </c>
      <c r="K96">
        <f t="shared" si="1"/>
        <v>370</v>
      </c>
      <c r="L96" s="1">
        <v>41275</v>
      </c>
    </row>
    <row r="97" spans="1:14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14</v>
      </c>
      <c r="K97">
        <f t="shared" si="1"/>
        <v>11</v>
      </c>
      <c r="L97" s="1">
        <v>41275</v>
      </c>
    </row>
    <row r="98" spans="1:14" x14ac:dyDescent="0.25">
      <c r="B98" t="s">
        <v>137</v>
      </c>
      <c r="C98" t="s">
        <v>220</v>
      </c>
      <c r="D98" s="1">
        <v>32429</v>
      </c>
      <c r="F98">
        <v>0</v>
      </c>
      <c r="J98">
        <v>14</v>
      </c>
      <c r="K98">
        <f t="shared" si="1"/>
        <v>0</v>
      </c>
      <c r="L98" s="1">
        <v>42304</v>
      </c>
      <c r="M98" s="1">
        <v>42740</v>
      </c>
    </row>
    <row r="99" spans="1:14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 s="5">
        <v>14</v>
      </c>
      <c r="K99" s="5">
        <f t="shared" si="1"/>
        <v>0</v>
      </c>
      <c r="L99" s="6">
        <v>41275</v>
      </c>
      <c r="M99" s="6"/>
      <c r="N99" s="5" t="s">
        <v>230</v>
      </c>
    </row>
    <row r="100" spans="1:14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14</v>
      </c>
      <c r="K100">
        <f t="shared" si="1"/>
        <v>620</v>
      </c>
      <c r="L100" s="1">
        <v>42316</v>
      </c>
    </row>
    <row r="101" spans="1:14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14</v>
      </c>
      <c r="K101">
        <f t="shared" si="1"/>
        <v>736</v>
      </c>
      <c r="L101" s="1">
        <v>42904</v>
      </c>
    </row>
    <row r="102" spans="1:14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14</v>
      </c>
      <c r="K102">
        <f t="shared" si="1"/>
        <v>525</v>
      </c>
      <c r="L102" s="1">
        <v>41275</v>
      </c>
    </row>
    <row r="103" spans="1:14" x14ac:dyDescent="0.25">
      <c r="B103" t="s">
        <v>197</v>
      </c>
      <c r="C103" t="s">
        <v>180</v>
      </c>
      <c r="D103" s="1">
        <v>31043</v>
      </c>
      <c r="F103">
        <v>0</v>
      </c>
      <c r="J103">
        <v>14</v>
      </c>
      <c r="K103">
        <f t="shared" si="1"/>
        <v>0</v>
      </c>
      <c r="L103" s="1">
        <v>41275</v>
      </c>
    </row>
    <row r="104" spans="1:14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14</v>
      </c>
      <c r="K104">
        <f t="shared" si="1"/>
        <v>735</v>
      </c>
      <c r="L104" s="1">
        <v>42434</v>
      </c>
    </row>
    <row r="105" spans="1:14" x14ac:dyDescent="0.25">
      <c r="B105" t="s">
        <v>54</v>
      </c>
      <c r="C105" t="s">
        <v>229</v>
      </c>
      <c r="D105" s="1">
        <v>31375</v>
      </c>
      <c r="F105">
        <v>0</v>
      </c>
      <c r="J105">
        <v>14</v>
      </c>
      <c r="K105">
        <f t="shared" si="1"/>
        <v>0</v>
      </c>
      <c r="L105" s="1">
        <v>42870</v>
      </c>
    </row>
    <row r="106" spans="1:14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14</v>
      </c>
      <c r="K106">
        <f t="shared" si="1"/>
        <v>472</v>
      </c>
      <c r="L106" s="1">
        <v>41899</v>
      </c>
    </row>
    <row r="107" spans="1:14" x14ac:dyDescent="0.25">
      <c r="B107" t="s">
        <v>199</v>
      </c>
      <c r="C107" t="s">
        <v>182</v>
      </c>
      <c r="D107" s="1">
        <v>31095</v>
      </c>
      <c r="F107">
        <v>0</v>
      </c>
      <c r="J107">
        <v>14</v>
      </c>
      <c r="K107">
        <f t="shared" si="1"/>
        <v>0</v>
      </c>
      <c r="L107" s="1">
        <v>42174</v>
      </c>
      <c r="M107" s="1">
        <v>42740</v>
      </c>
    </row>
    <row r="108" spans="1:14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14</v>
      </c>
      <c r="K108">
        <f t="shared" si="1"/>
        <v>39</v>
      </c>
      <c r="L108" s="1">
        <v>42818</v>
      </c>
    </row>
    <row r="109" spans="1:14" x14ac:dyDescent="0.25">
      <c r="B109" t="s">
        <v>205</v>
      </c>
      <c r="C109" t="s">
        <v>210</v>
      </c>
      <c r="D109" s="1">
        <v>33607</v>
      </c>
      <c r="F109">
        <v>0</v>
      </c>
      <c r="J109">
        <v>14</v>
      </c>
      <c r="K109">
        <f t="shared" ref="K109:K172" si="2">A109</f>
        <v>0</v>
      </c>
      <c r="L109" s="1">
        <v>42632</v>
      </c>
    </row>
    <row r="110" spans="1:14" x14ac:dyDescent="0.25">
      <c r="B110" t="s">
        <v>227</v>
      </c>
      <c r="C110" t="s">
        <v>228</v>
      </c>
      <c r="D110" s="1">
        <v>32705</v>
      </c>
      <c r="F110">
        <v>0</v>
      </c>
      <c r="J110">
        <v>14</v>
      </c>
      <c r="K110">
        <f t="shared" si="2"/>
        <v>0</v>
      </c>
      <c r="L110" s="1">
        <v>42864</v>
      </c>
    </row>
    <row r="111" spans="1:14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14</v>
      </c>
      <c r="K111">
        <f t="shared" si="2"/>
        <v>485</v>
      </c>
      <c r="L111" s="1">
        <v>42136</v>
      </c>
      <c r="M111" s="1">
        <v>42740</v>
      </c>
    </row>
    <row r="112" spans="1:14" x14ac:dyDescent="0.25">
      <c r="B112" t="s">
        <v>54</v>
      </c>
      <c r="C112" t="s">
        <v>209</v>
      </c>
      <c r="D112" s="1">
        <v>34116</v>
      </c>
      <c r="F112">
        <v>0</v>
      </c>
      <c r="J112">
        <v>14</v>
      </c>
      <c r="K112">
        <f t="shared" si="2"/>
        <v>0</v>
      </c>
      <c r="L112" s="1">
        <v>42467</v>
      </c>
    </row>
    <row r="113" spans="1:13" x14ac:dyDescent="0.25">
      <c r="B113" t="s">
        <v>218</v>
      </c>
      <c r="C113" t="s">
        <v>219</v>
      </c>
      <c r="D113" s="1">
        <v>33122</v>
      </c>
      <c r="F113">
        <v>0</v>
      </c>
      <c r="J113">
        <v>14</v>
      </c>
      <c r="K113">
        <f t="shared" si="2"/>
        <v>0</v>
      </c>
      <c r="L113" s="1">
        <v>42168</v>
      </c>
      <c r="M113" s="1">
        <v>42740</v>
      </c>
    </row>
    <row r="114" spans="1:13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14</v>
      </c>
      <c r="K114">
        <f t="shared" si="2"/>
        <v>652</v>
      </c>
      <c r="L114" s="1">
        <v>42747</v>
      </c>
    </row>
    <row r="115" spans="1:13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14</v>
      </c>
      <c r="K115">
        <f t="shared" si="2"/>
        <v>465</v>
      </c>
      <c r="L115" s="1">
        <v>41275</v>
      </c>
      <c r="M115" s="1">
        <v>42740</v>
      </c>
    </row>
    <row r="116" spans="1:13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14</v>
      </c>
      <c r="K116">
        <f t="shared" si="2"/>
        <v>321</v>
      </c>
      <c r="L116" s="1">
        <v>42061</v>
      </c>
      <c r="M116" s="1">
        <v>42740</v>
      </c>
    </row>
    <row r="117" spans="1:13" x14ac:dyDescent="0.25">
      <c r="B117" t="s">
        <v>63</v>
      </c>
      <c r="C117" t="s">
        <v>185</v>
      </c>
      <c r="D117" s="1">
        <v>25904</v>
      </c>
      <c r="F117">
        <v>0</v>
      </c>
      <c r="J117">
        <v>14</v>
      </c>
      <c r="K117">
        <f t="shared" si="2"/>
        <v>0</v>
      </c>
      <c r="L117" s="1">
        <v>41738</v>
      </c>
      <c r="M117" s="1">
        <v>42740</v>
      </c>
    </row>
    <row r="118" spans="1:13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14</v>
      </c>
      <c r="K118">
        <f t="shared" si="2"/>
        <v>691</v>
      </c>
      <c r="L118" s="1">
        <v>42632</v>
      </c>
    </row>
    <row r="119" spans="1:13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14</v>
      </c>
      <c r="K119">
        <f t="shared" si="2"/>
        <v>634</v>
      </c>
      <c r="L119" s="1">
        <v>42634</v>
      </c>
    </row>
    <row r="120" spans="1:13" x14ac:dyDescent="0.25">
      <c r="B120" t="s">
        <v>206</v>
      </c>
      <c r="C120" t="s">
        <v>212</v>
      </c>
      <c r="D120" s="1">
        <v>31663</v>
      </c>
      <c r="F120">
        <v>0</v>
      </c>
      <c r="J120">
        <v>14</v>
      </c>
      <c r="K120">
        <f t="shared" si="2"/>
        <v>0</v>
      </c>
      <c r="L120" s="1">
        <v>42616</v>
      </c>
    </row>
    <row r="121" spans="1:13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14</v>
      </c>
      <c r="K121">
        <f t="shared" si="2"/>
        <v>38</v>
      </c>
      <c r="L121" s="1">
        <v>41275</v>
      </c>
    </row>
    <row r="122" spans="1:13" x14ac:dyDescent="0.25">
      <c r="B122" t="s">
        <v>40</v>
      </c>
      <c r="C122" t="s">
        <v>213</v>
      </c>
      <c r="D122" s="1">
        <v>33209</v>
      </c>
      <c r="F122">
        <v>0</v>
      </c>
      <c r="J122">
        <v>14</v>
      </c>
      <c r="K122">
        <f t="shared" si="2"/>
        <v>0</v>
      </c>
      <c r="L122" s="1">
        <v>42515</v>
      </c>
    </row>
    <row r="123" spans="1:13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14</v>
      </c>
      <c r="K123">
        <f t="shared" si="2"/>
        <v>99</v>
      </c>
      <c r="L123" s="1">
        <v>41275</v>
      </c>
    </row>
    <row r="124" spans="1:13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14</v>
      </c>
      <c r="K124">
        <f t="shared" si="2"/>
        <v>157</v>
      </c>
      <c r="L124" s="1">
        <v>41275</v>
      </c>
    </row>
    <row r="125" spans="1:13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14</v>
      </c>
      <c r="K125">
        <f t="shared" si="2"/>
        <v>194</v>
      </c>
      <c r="L125" s="1">
        <v>41275</v>
      </c>
    </row>
    <row r="126" spans="1:13" x14ac:dyDescent="0.25">
      <c r="B126" t="s">
        <v>207</v>
      </c>
      <c r="C126" t="s">
        <v>214</v>
      </c>
      <c r="D126" s="1">
        <v>30505</v>
      </c>
      <c r="F126">
        <v>0</v>
      </c>
      <c r="J126">
        <v>14</v>
      </c>
      <c r="K126">
        <f t="shared" si="2"/>
        <v>0</v>
      </c>
      <c r="L126" s="1">
        <v>42472</v>
      </c>
    </row>
    <row r="127" spans="1:13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14</v>
      </c>
      <c r="K127">
        <f t="shared" si="2"/>
        <v>153</v>
      </c>
      <c r="L127" s="1">
        <v>40828</v>
      </c>
    </row>
    <row r="128" spans="1:13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14</v>
      </c>
      <c r="K128">
        <f t="shared" si="2"/>
        <v>60</v>
      </c>
      <c r="L128" s="1">
        <v>42393</v>
      </c>
    </row>
    <row r="129" spans="1:14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 s="5">
        <v>14</v>
      </c>
      <c r="K129" s="5">
        <f t="shared" si="2"/>
        <v>10</v>
      </c>
      <c r="L129" s="6"/>
      <c r="M129" s="6"/>
      <c r="N129" s="5" t="s">
        <v>93</v>
      </c>
    </row>
    <row r="130" spans="1:14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 s="5">
        <v>14</v>
      </c>
      <c r="K130" s="5">
        <f t="shared" si="2"/>
        <v>192</v>
      </c>
      <c r="L130" s="6"/>
      <c r="M130" s="6"/>
      <c r="N130" s="5" t="s">
        <v>93</v>
      </c>
    </row>
    <row r="131" spans="1:14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 s="5">
        <v>14</v>
      </c>
      <c r="K131" s="5">
        <f t="shared" si="2"/>
        <v>156</v>
      </c>
      <c r="L131" s="6"/>
      <c r="M131" s="6"/>
      <c r="N131" s="5" t="s">
        <v>93</v>
      </c>
    </row>
    <row r="132" spans="1:14" x14ac:dyDescent="0.25">
      <c r="B132" t="s">
        <v>313</v>
      </c>
      <c r="C132" t="s">
        <v>235</v>
      </c>
      <c r="D132" s="1">
        <v>32133</v>
      </c>
      <c r="F132">
        <v>0</v>
      </c>
      <c r="J132">
        <v>16</v>
      </c>
      <c r="K132">
        <f t="shared" si="2"/>
        <v>0</v>
      </c>
      <c r="L132" s="1">
        <v>42005</v>
      </c>
    </row>
    <row r="133" spans="1:14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16</v>
      </c>
      <c r="K133">
        <f t="shared" si="2"/>
        <v>124</v>
      </c>
      <c r="L133" s="1">
        <v>42005</v>
      </c>
    </row>
    <row r="134" spans="1:14" x14ac:dyDescent="0.25">
      <c r="B134" t="s">
        <v>201</v>
      </c>
      <c r="C134" t="s">
        <v>286</v>
      </c>
      <c r="D134" s="1">
        <v>31202</v>
      </c>
      <c r="F134">
        <v>0</v>
      </c>
      <c r="J134">
        <v>16</v>
      </c>
      <c r="K134">
        <f t="shared" si="2"/>
        <v>0</v>
      </c>
      <c r="L134" s="1">
        <v>42499</v>
      </c>
    </row>
    <row r="135" spans="1:14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16</v>
      </c>
      <c r="K135">
        <f t="shared" si="2"/>
        <v>586</v>
      </c>
      <c r="L135" s="1">
        <v>42370</v>
      </c>
    </row>
    <row r="136" spans="1:14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16</v>
      </c>
      <c r="K136">
        <f t="shared" si="2"/>
        <v>755</v>
      </c>
      <c r="L136" s="1">
        <v>42806</v>
      </c>
    </row>
    <row r="137" spans="1:14" x14ac:dyDescent="0.25">
      <c r="B137" t="s">
        <v>156</v>
      </c>
      <c r="C137" t="s">
        <v>237</v>
      </c>
      <c r="D137" s="1">
        <v>26070</v>
      </c>
      <c r="F137">
        <v>0</v>
      </c>
      <c r="J137">
        <v>16</v>
      </c>
      <c r="K137">
        <f t="shared" si="2"/>
        <v>0</v>
      </c>
      <c r="L137" s="1">
        <v>42005</v>
      </c>
    </row>
    <row r="138" spans="1:14" x14ac:dyDescent="0.25">
      <c r="B138" t="s">
        <v>304</v>
      </c>
      <c r="C138" t="s">
        <v>288</v>
      </c>
      <c r="D138" s="1">
        <v>34759</v>
      </c>
      <c r="F138">
        <v>0</v>
      </c>
      <c r="J138">
        <v>16</v>
      </c>
      <c r="K138">
        <f t="shared" si="2"/>
        <v>0</v>
      </c>
      <c r="L138" s="1">
        <v>42895</v>
      </c>
    </row>
    <row r="139" spans="1:14" x14ac:dyDescent="0.25">
      <c r="B139" t="s">
        <v>139</v>
      </c>
      <c r="C139" t="s">
        <v>238</v>
      </c>
      <c r="D139" s="1">
        <v>28803</v>
      </c>
      <c r="F139">
        <v>0</v>
      </c>
      <c r="J139">
        <v>16</v>
      </c>
      <c r="K139">
        <f t="shared" si="2"/>
        <v>0</v>
      </c>
      <c r="L139" s="1">
        <v>42005</v>
      </c>
    </row>
    <row r="140" spans="1:14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16</v>
      </c>
      <c r="K140">
        <f t="shared" si="2"/>
        <v>424</v>
      </c>
      <c r="L140" s="1">
        <v>42005</v>
      </c>
    </row>
    <row r="141" spans="1:14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16</v>
      </c>
      <c r="K141">
        <f t="shared" si="2"/>
        <v>754</v>
      </c>
      <c r="L141" s="1">
        <v>42933</v>
      </c>
    </row>
    <row r="142" spans="1:14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16</v>
      </c>
      <c r="K142">
        <f t="shared" si="2"/>
        <v>123</v>
      </c>
      <c r="L142" s="1">
        <v>42005</v>
      </c>
    </row>
    <row r="143" spans="1:14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16</v>
      </c>
      <c r="K143">
        <f t="shared" si="2"/>
        <v>122</v>
      </c>
      <c r="L143" s="1">
        <v>42005</v>
      </c>
      <c r="M143" s="1">
        <v>42522</v>
      </c>
    </row>
    <row r="144" spans="1:14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16</v>
      </c>
      <c r="K144">
        <f t="shared" si="2"/>
        <v>0</v>
      </c>
      <c r="L144" s="1">
        <v>42005</v>
      </c>
    </row>
    <row r="145" spans="1:14" x14ac:dyDescent="0.25">
      <c r="B145" t="s">
        <v>295</v>
      </c>
      <c r="C145" t="s">
        <v>243</v>
      </c>
      <c r="D145" s="1">
        <v>28289</v>
      </c>
      <c r="F145">
        <v>0</v>
      </c>
      <c r="J145">
        <v>16</v>
      </c>
      <c r="K145">
        <f t="shared" si="2"/>
        <v>0</v>
      </c>
      <c r="L145" s="1">
        <v>42005</v>
      </c>
    </row>
    <row r="146" spans="1:14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 s="5">
        <v>16</v>
      </c>
      <c r="K146" s="5">
        <f t="shared" si="2"/>
        <v>0</v>
      </c>
      <c r="L146" s="6">
        <v>42998</v>
      </c>
      <c r="M146" s="6"/>
      <c r="N146" s="5" t="s">
        <v>334</v>
      </c>
    </row>
    <row r="147" spans="1:14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16</v>
      </c>
      <c r="K147">
        <f t="shared" si="2"/>
        <v>155</v>
      </c>
      <c r="L147" s="1">
        <v>42005</v>
      </c>
    </row>
    <row r="148" spans="1:14" x14ac:dyDescent="0.25">
      <c r="B148" t="s">
        <v>296</v>
      </c>
      <c r="C148" t="s">
        <v>245</v>
      </c>
      <c r="D148" s="1">
        <v>24432</v>
      </c>
      <c r="F148">
        <v>0</v>
      </c>
      <c r="J148">
        <v>16</v>
      </c>
      <c r="K148">
        <f t="shared" si="2"/>
        <v>0</v>
      </c>
      <c r="L148" s="1">
        <v>42005</v>
      </c>
    </row>
    <row r="149" spans="1:14" x14ac:dyDescent="0.25">
      <c r="B149" t="s">
        <v>314</v>
      </c>
      <c r="C149" t="s">
        <v>246</v>
      </c>
      <c r="D149" s="1">
        <v>28338</v>
      </c>
      <c r="F149">
        <v>0</v>
      </c>
      <c r="J149">
        <v>16</v>
      </c>
      <c r="K149">
        <f t="shared" si="2"/>
        <v>0</v>
      </c>
      <c r="L149" s="1">
        <v>42005</v>
      </c>
    </row>
    <row r="150" spans="1:14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16</v>
      </c>
      <c r="K150">
        <f t="shared" si="2"/>
        <v>332</v>
      </c>
      <c r="L150" s="1">
        <v>42005</v>
      </c>
    </row>
    <row r="151" spans="1:14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16</v>
      </c>
      <c r="K151">
        <f t="shared" si="2"/>
        <v>486</v>
      </c>
      <c r="L151" s="1">
        <v>42005</v>
      </c>
    </row>
    <row r="152" spans="1:14" x14ac:dyDescent="0.25">
      <c r="B152" t="s">
        <v>91</v>
      </c>
      <c r="C152" t="s">
        <v>285</v>
      </c>
      <c r="D152" s="1">
        <v>31827</v>
      </c>
      <c r="F152">
        <v>0</v>
      </c>
      <c r="J152">
        <v>16</v>
      </c>
      <c r="K152">
        <f t="shared" si="2"/>
        <v>0</v>
      </c>
      <c r="L152" s="1">
        <v>42482</v>
      </c>
    </row>
    <row r="153" spans="1:14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16</v>
      </c>
      <c r="K153">
        <f t="shared" si="2"/>
        <v>42</v>
      </c>
      <c r="L153" s="1">
        <v>42005</v>
      </c>
    </row>
    <row r="154" spans="1:14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16</v>
      </c>
      <c r="K154">
        <f t="shared" si="2"/>
        <v>518</v>
      </c>
      <c r="L154" s="1">
        <v>42005</v>
      </c>
    </row>
    <row r="155" spans="1:14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16</v>
      </c>
      <c r="K155">
        <f t="shared" si="2"/>
        <v>750</v>
      </c>
      <c r="L155" s="1">
        <v>42731</v>
      </c>
    </row>
    <row r="156" spans="1:14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16</v>
      </c>
      <c r="K156">
        <f t="shared" si="2"/>
        <v>505</v>
      </c>
      <c r="L156" s="1">
        <v>42005</v>
      </c>
    </row>
    <row r="157" spans="1:14" x14ac:dyDescent="0.25">
      <c r="B157" t="s">
        <v>74</v>
      </c>
      <c r="C157" t="s">
        <v>331</v>
      </c>
      <c r="D157" s="1">
        <v>28327</v>
      </c>
      <c r="F157">
        <v>0</v>
      </c>
      <c r="J157">
        <v>16</v>
      </c>
      <c r="K157">
        <f t="shared" si="2"/>
        <v>0</v>
      </c>
      <c r="L157" s="1">
        <v>42998</v>
      </c>
    </row>
    <row r="158" spans="1:14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16</v>
      </c>
      <c r="K158">
        <f t="shared" si="2"/>
        <v>344</v>
      </c>
      <c r="L158" s="1">
        <v>42005</v>
      </c>
    </row>
    <row r="159" spans="1:14" x14ac:dyDescent="0.25">
      <c r="B159" t="s">
        <v>43</v>
      </c>
      <c r="C159" t="s">
        <v>310</v>
      </c>
      <c r="D159" s="1">
        <v>30389</v>
      </c>
      <c r="F159">
        <v>0</v>
      </c>
      <c r="J159">
        <v>16</v>
      </c>
      <c r="K159">
        <f t="shared" si="2"/>
        <v>0</v>
      </c>
      <c r="L159" s="1">
        <v>42401</v>
      </c>
    </row>
    <row r="160" spans="1:14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16</v>
      </c>
      <c r="K160">
        <f t="shared" si="2"/>
        <v>120</v>
      </c>
      <c r="L160" s="1">
        <v>42005</v>
      </c>
    </row>
    <row r="161" spans="1:14" x14ac:dyDescent="0.25">
      <c r="B161" t="s">
        <v>317</v>
      </c>
      <c r="C161" t="s">
        <v>254</v>
      </c>
      <c r="D161" s="1">
        <v>24239</v>
      </c>
      <c r="F161">
        <v>0</v>
      </c>
      <c r="J161">
        <v>16</v>
      </c>
      <c r="K161">
        <f t="shared" si="2"/>
        <v>0</v>
      </c>
      <c r="L161" s="1">
        <v>42005</v>
      </c>
    </row>
    <row r="162" spans="1:14" x14ac:dyDescent="0.25">
      <c r="B162" t="s">
        <v>307</v>
      </c>
      <c r="C162" t="s">
        <v>309</v>
      </c>
      <c r="D162" s="1">
        <v>33112</v>
      </c>
      <c r="F162">
        <v>0</v>
      </c>
      <c r="J162">
        <v>16</v>
      </c>
      <c r="K162">
        <f t="shared" si="2"/>
        <v>0</v>
      </c>
      <c r="L162" s="1">
        <v>42401</v>
      </c>
    </row>
    <row r="163" spans="1:14" x14ac:dyDescent="0.25">
      <c r="B163" t="s">
        <v>300</v>
      </c>
      <c r="C163" t="s">
        <v>255</v>
      </c>
      <c r="D163" s="1">
        <v>19510</v>
      </c>
      <c r="F163">
        <v>0</v>
      </c>
      <c r="J163">
        <v>16</v>
      </c>
      <c r="K163">
        <f t="shared" si="2"/>
        <v>0</v>
      </c>
      <c r="L163" s="1">
        <v>42005</v>
      </c>
    </row>
    <row r="164" spans="1:14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 s="5">
        <v>16</v>
      </c>
      <c r="K164" s="5">
        <f t="shared" si="2"/>
        <v>0</v>
      </c>
      <c r="L164" s="6">
        <v>42998</v>
      </c>
      <c r="M164" s="6"/>
      <c r="N164" s="5" t="s">
        <v>334</v>
      </c>
    </row>
    <row r="165" spans="1:14" x14ac:dyDescent="0.25">
      <c r="B165" t="s">
        <v>318</v>
      </c>
      <c r="C165" t="s">
        <v>256</v>
      </c>
      <c r="D165" s="1">
        <v>30167</v>
      </c>
      <c r="F165">
        <v>0</v>
      </c>
      <c r="J165">
        <v>16</v>
      </c>
      <c r="K165">
        <f t="shared" si="2"/>
        <v>0</v>
      </c>
      <c r="L165" s="1">
        <v>42005</v>
      </c>
    </row>
    <row r="166" spans="1:14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16</v>
      </c>
      <c r="K166">
        <f t="shared" si="2"/>
        <v>502</v>
      </c>
      <c r="L166" s="1">
        <v>42370</v>
      </c>
    </row>
    <row r="167" spans="1:14" x14ac:dyDescent="0.25">
      <c r="B167" t="s">
        <v>128</v>
      </c>
      <c r="C167" t="s">
        <v>257</v>
      </c>
      <c r="D167" s="1">
        <v>24501</v>
      </c>
      <c r="F167">
        <v>0</v>
      </c>
      <c r="J167">
        <v>16</v>
      </c>
      <c r="K167">
        <f t="shared" si="2"/>
        <v>0</v>
      </c>
      <c r="L167" s="1">
        <v>42005</v>
      </c>
    </row>
    <row r="168" spans="1:14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16</v>
      </c>
      <c r="K168">
        <f t="shared" si="2"/>
        <v>203</v>
      </c>
      <c r="L168" s="1">
        <v>42005</v>
      </c>
    </row>
    <row r="169" spans="1:14" x14ac:dyDescent="0.25">
      <c r="B169" t="s">
        <v>319</v>
      </c>
      <c r="C169" t="s">
        <v>259</v>
      </c>
      <c r="D169" s="1">
        <v>27601</v>
      </c>
      <c r="F169">
        <v>0</v>
      </c>
      <c r="J169">
        <v>16</v>
      </c>
      <c r="K169">
        <f t="shared" si="2"/>
        <v>0</v>
      </c>
      <c r="L169" s="1">
        <v>42005</v>
      </c>
    </row>
    <row r="170" spans="1:14" x14ac:dyDescent="0.25">
      <c r="B170" t="s">
        <v>302</v>
      </c>
      <c r="C170" t="s">
        <v>260</v>
      </c>
      <c r="D170" s="1">
        <v>31881</v>
      </c>
      <c r="F170">
        <v>0</v>
      </c>
      <c r="J170">
        <v>16</v>
      </c>
      <c r="K170">
        <f t="shared" si="2"/>
        <v>0</v>
      </c>
      <c r="L170" s="1">
        <v>42005</v>
      </c>
    </row>
    <row r="171" spans="1:14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16</v>
      </c>
      <c r="K171">
        <f t="shared" si="2"/>
        <v>776</v>
      </c>
      <c r="L171" s="1">
        <v>43034</v>
      </c>
    </row>
    <row r="172" spans="1:14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16</v>
      </c>
      <c r="K172">
        <f t="shared" si="2"/>
        <v>43</v>
      </c>
      <c r="L172" s="1">
        <v>42005</v>
      </c>
    </row>
    <row r="173" spans="1:14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16</v>
      </c>
      <c r="K173">
        <f t="shared" ref="K173:K204" si="3">A173</f>
        <v>501</v>
      </c>
      <c r="L173" s="1">
        <v>42005</v>
      </c>
    </row>
    <row r="174" spans="1:14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 s="5">
        <v>16</v>
      </c>
      <c r="K174" s="5">
        <f t="shared" si="3"/>
        <v>640</v>
      </c>
      <c r="L174" s="6">
        <v>42523</v>
      </c>
      <c r="M174" s="6"/>
      <c r="N174" s="5" t="s">
        <v>334</v>
      </c>
    </row>
    <row r="175" spans="1:14" x14ac:dyDescent="0.25">
      <c r="B175" t="s">
        <v>155</v>
      </c>
      <c r="C175" t="s">
        <v>311</v>
      </c>
      <c r="D175" s="1">
        <v>30158</v>
      </c>
      <c r="F175">
        <v>0</v>
      </c>
      <c r="J175">
        <v>16</v>
      </c>
      <c r="K175">
        <f t="shared" si="3"/>
        <v>0</v>
      </c>
      <c r="L175" s="1">
        <v>42643</v>
      </c>
    </row>
    <row r="176" spans="1:14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16</v>
      </c>
      <c r="K176">
        <f t="shared" si="3"/>
        <v>504</v>
      </c>
      <c r="L176" s="1">
        <v>42005</v>
      </c>
    </row>
    <row r="177" spans="1:12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16</v>
      </c>
      <c r="K177">
        <f t="shared" si="3"/>
        <v>167</v>
      </c>
      <c r="L177" s="1">
        <v>42005</v>
      </c>
    </row>
    <row r="178" spans="1:12" x14ac:dyDescent="0.25">
      <c r="B178" t="s">
        <v>24</v>
      </c>
      <c r="C178" t="s">
        <v>264</v>
      </c>
      <c r="D178" s="1">
        <v>28660</v>
      </c>
      <c r="F178">
        <v>0</v>
      </c>
      <c r="J178">
        <v>16</v>
      </c>
      <c r="K178">
        <f t="shared" si="3"/>
        <v>0</v>
      </c>
      <c r="L178" s="1">
        <v>42753</v>
      </c>
    </row>
    <row r="179" spans="1:12" x14ac:dyDescent="0.25">
      <c r="B179" t="s">
        <v>299</v>
      </c>
      <c r="C179" t="s">
        <v>265</v>
      </c>
      <c r="D179" s="1">
        <v>31354</v>
      </c>
      <c r="F179">
        <v>0</v>
      </c>
      <c r="J179">
        <v>16</v>
      </c>
      <c r="K179">
        <f t="shared" si="3"/>
        <v>0</v>
      </c>
      <c r="L179" s="1">
        <v>42005</v>
      </c>
    </row>
    <row r="180" spans="1:12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16</v>
      </c>
      <c r="K180">
        <f t="shared" si="3"/>
        <v>0</v>
      </c>
      <c r="L180" s="1">
        <v>42005</v>
      </c>
    </row>
    <row r="181" spans="1:12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16</v>
      </c>
      <c r="K181">
        <f t="shared" si="3"/>
        <v>391</v>
      </c>
      <c r="L181" s="1">
        <v>42005</v>
      </c>
    </row>
    <row r="182" spans="1:12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16</v>
      </c>
      <c r="K182">
        <f t="shared" si="3"/>
        <v>189</v>
      </c>
      <c r="L182" s="1">
        <v>42005</v>
      </c>
    </row>
    <row r="183" spans="1:12" x14ac:dyDescent="0.25">
      <c r="B183" t="s">
        <v>227</v>
      </c>
      <c r="C183" t="s">
        <v>289</v>
      </c>
      <c r="D183" s="1">
        <v>31415</v>
      </c>
      <c r="F183">
        <v>0</v>
      </c>
      <c r="J183">
        <v>16</v>
      </c>
      <c r="K183">
        <f t="shared" si="3"/>
        <v>0</v>
      </c>
      <c r="L183" s="1">
        <v>42926</v>
      </c>
    </row>
    <row r="184" spans="1:12" x14ac:dyDescent="0.25">
      <c r="B184" t="s">
        <v>315</v>
      </c>
      <c r="C184" t="s">
        <v>269</v>
      </c>
      <c r="D184" s="1">
        <v>29886</v>
      </c>
      <c r="F184">
        <v>0</v>
      </c>
      <c r="J184">
        <v>16</v>
      </c>
      <c r="K184">
        <f t="shared" si="3"/>
        <v>0</v>
      </c>
      <c r="L184" s="1">
        <v>42005</v>
      </c>
    </row>
    <row r="185" spans="1:12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16</v>
      </c>
      <c r="K185">
        <f t="shared" si="3"/>
        <v>644</v>
      </c>
      <c r="L185" s="1">
        <v>42676</v>
      </c>
    </row>
    <row r="186" spans="1:12" x14ac:dyDescent="0.25">
      <c r="B186" t="s">
        <v>73</v>
      </c>
      <c r="C186" t="s">
        <v>270</v>
      </c>
      <c r="D186" s="1">
        <v>25694</v>
      </c>
      <c r="F186">
        <v>0</v>
      </c>
      <c r="J186">
        <v>16</v>
      </c>
      <c r="K186">
        <f t="shared" si="3"/>
        <v>0</v>
      </c>
      <c r="L186" s="1">
        <v>42005</v>
      </c>
    </row>
    <row r="187" spans="1:12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16</v>
      </c>
      <c r="K187">
        <f t="shared" si="3"/>
        <v>440</v>
      </c>
      <c r="L187" s="1">
        <v>42005</v>
      </c>
    </row>
    <row r="188" spans="1:12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16</v>
      </c>
      <c r="K188">
        <f t="shared" si="3"/>
        <v>121</v>
      </c>
      <c r="L188" s="1">
        <v>42005</v>
      </c>
    </row>
    <row r="189" spans="1:12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16</v>
      </c>
      <c r="K189">
        <f t="shared" si="3"/>
        <v>503</v>
      </c>
      <c r="L189" s="1">
        <v>42005</v>
      </c>
    </row>
    <row r="190" spans="1:12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16</v>
      </c>
      <c r="K190">
        <f t="shared" si="3"/>
        <v>709</v>
      </c>
      <c r="L190" s="1">
        <v>42829</v>
      </c>
    </row>
    <row r="191" spans="1:12" x14ac:dyDescent="0.25">
      <c r="B191" t="s">
        <v>321</v>
      </c>
      <c r="C191" t="s">
        <v>273</v>
      </c>
      <c r="D191" s="1">
        <v>21342</v>
      </c>
      <c r="F191">
        <v>0</v>
      </c>
      <c r="J191">
        <v>16</v>
      </c>
      <c r="K191">
        <f t="shared" si="3"/>
        <v>0</v>
      </c>
      <c r="L191" s="1">
        <v>42005</v>
      </c>
    </row>
    <row r="192" spans="1:12" x14ac:dyDescent="0.25">
      <c r="B192" t="s">
        <v>322</v>
      </c>
      <c r="C192" t="s">
        <v>273</v>
      </c>
      <c r="D192" s="1">
        <v>24451</v>
      </c>
      <c r="F192">
        <v>0</v>
      </c>
      <c r="J192">
        <v>16</v>
      </c>
      <c r="K192">
        <f t="shared" si="3"/>
        <v>0</v>
      </c>
      <c r="L192" s="1">
        <v>42005</v>
      </c>
    </row>
    <row r="193" spans="1:12" x14ac:dyDescent="0.25">
      <c r="B193" t="s">
        <v>74</v>
      </c>
      <c r="C193" t="s">
        <v>325</v>
      </c>
      <c r="D193" s="1">
        <v>35300</v>
      </c>
      <c r="F193">
        <v>0</v>
      </c>
      <c r="J193">
        <v>16</v>
      </c>
      <c r="K193">
        <f t="shared" si="3"/>
        <v>0</v>
      </c>
      <c r="L193" s="1">
        <v>42731</v>
      </c>
    </row>
    <row r="194" spans="1:12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16</v>
      </c>
      <c r="K194">
        <f t="shared" si="3"/>
        <v>573</v>
      </c>
      <c r="L194" s="1">
        <v>42005</v>
      </c>
    </row>
    <row r="195" spans="1:12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16</v>
      </c>
      <c r="K195">
        <f t="shared" si="3"/>
        <v>171</v>
      </c>
      <c r="L195" s="1">
        <v>42005</v>
      </c>
    </row>
    <row r="196" spans="1:12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16</v>
      </c>
      <c r="K196">
        <f t="shared" si="3"/>
        <v>719</v>
      </c>
      <c r="L196" s="1">
        <v>42754</v>
      </c>
    </row>
    <row r="197" spans="1:12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16</v>
      </c>
      <c r="K197">
        <f t="shared" si="3"/>
        <v>566</v>
      </c>
      <c r="L197" s="1">
        <v>42005</v>
      </c>
    </row>
    <row r="198" spans="1:12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16</v>
      </c>
      <c r="K198">
        <f t="shared" si="3"/>
        <v>585</v>
      </c>
      <c r="L198" s="1">
        <v>42217</v>
      </c>
    </row>
    <row r="199" spans="1:12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16</v>
      </c>
      <c r="K199">
        <f t="shared" si="3"/>
        <v>643</v>
      </c>
      <c r="L199" s="1">
        <v>42411</v>
      </c>
    </row>
    <row r="200" spans="1:12" x14ac:dyDescent="0.25">
      <c r="B200" t="s">
        <v>24</v>
      </c>
      <c r="C200" t="s">
        <v>278</v>
      </c>
      <c r="D200" s="1">
        <v>31640</v>
      </c>
      <c r="F200">
        <v>0</v>
      </c>
      <c r="J200">
        <v>16</v>
      </c>
      <c r="K200">
        <f t="shared" si="3"/>
        <v>0</v>
      </c>
      <c r="L200" s="1">
        <v>42005</v>
      </c>
    </row>
    <row r="201" spans="1:12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16</v>
      </c>
      <c r="K201">
        <f t="shared" si="3"/>
        <v>576</v>
      </c>
      <c r="L201" s="1">
        <v>42074</v>
      </c>
    </row>
    <row r="202" spans="1:12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16</v>
      </c>
      <c r="K202">
        <f t="shared" si="3"/>
        <v>748</v>
      </c>
      <c r="L202" s="1">
        <v>42930</v>
      </c>
    </row>
    <row r="203" spans="1:12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16</v>
      </c>
      <c r="K203">
        <f t="shared" si="3"/>
        <v>119</v>
      </c>
      <c r="L203" s="1">
        <v>42005</v>
      </c>
    </row>
    <row r="204" spans="1:12" x14ac:dyDescent="0.25">
      <c r="B204" t="s">
        <v>155</v>
      </c>
      <c r="C204" t="s">
        <v>281</v>
      </c>
      <c r="D204" s="1">
        <v>24512</v>
      </c>
      <c r="F204">
        <v>0</v>
      </c>
      <c r="J204">
        <v>16</v>
      </c>
      <c r="K204">
        <f t="shared" si="3"/>
        <v>0</v>
      </c>
      <c r="L204" s="1">
        <v>42005</v>
      </c>
    </row>
    <row r="205" spans="1:12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f t="shared" ref="K205:K235" si="4">A205</f>
        <v>471</v>
      </c>
      <c r="L205" s="1">
        <v>41275</v>
      </c>
    </row>
    <row r="206" spans="1:12" x14ac:dyDescent="0.25">
      <c r="A206">
        <v>459</v>
      </c>
      <c r="B206" t="s">
        <v>374</v>
      </c>
      <c r="C206" t="s">
        <v>336</v>
      </c>
      <c r="D206" s="1">
        <v>23962</v>
      </c>
      <c r="F206">
        <v>0</v>
      </c>
      <c r="J206">
        <v>1</v>
      </c>
      <c r="K206">
        <f t="shared" si="4"/>
        <v>459</v>
      </c>
      <c r="L206" s="1">
        <v>41275</v>
      </c>
    </row>
    <row r="207" spans="1:12" x14ac:dyDescent="0.25">
      <c r="B207" t="s">
        <v>375</v>
      </c>
      <c r="C207" t="s">
        <v>337</v>
      </c>
      <c r="D207" s="1">
        <v>25333</v>
      </c>
      <c r="F207">
        <v>0</v>
      </c>
      <c r="J207">
        <v>1</v>
      </c>
      <c r="K207">
        <f t="shared" si="4"/>
        <v>0</v>
      </c>
      <c r="L207" s="1">
        <v>41275</v>
      </c>
    </row>
    <row r="208" spans="1:12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f t="shared" si="4"/>
        <v>0</v>
      </c>
      <c r="L208" s="1">
        <v>42240</v>
      </c>
    </row>
    <row r="209" spans="1:13" x14ac:dyDescent="0.25">
      <c r="A209">
        <v>98</v>
      </c>
      <c r="B209" t="s">
        <v>376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f t="shared" si="4"/>
        <v>98</v>
      </c>
      <c r="L209" s="1">
        <v>41275</v>
      </c>
    </row>
    <row r="210" spans="1:13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f t="shared" si="4"/>
        <v>0</v>
      </c>
      <c r="L210" s="1">
        <v>41275</v>
      </c>
      <c r="M210" s="1">
        <v>42810</v>
      </c>
    </row>
    <row r="211" spans="1:13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f t="shared" si="4"/>
        <v>0</v>
      </c>
      <c r="L211" s="1">
        <v>42074</v>
      </c>
      <c r="M211" s="1">
        <v>42810</v>
      </c>
    </row>
    <row r="212" spans="1:13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f t="shared" si="4"/>
        <v>0</v>
      </c>
      <c r="L212" s="1">
        <v>41275</v>
      </c>
    </row>
    <row r="213" spans="1:13" x14ac:dyDescent="0.25">
      <c r="A213">
        <v>381</v>
      </c>
      <c r="B213" t="s">
        <v>377</v>
      </c>
      <c r="C213" t="s">
        <v>341</v>
      </c>
      <c r="D213" s="1">
        <v>27845</v>
      </c>
      <c r="F213">
        <v>0</v>
      </c>
      <c r="J213">
        <v>1</v>
      </c>
      <c r="K213">
        <f t="shared" si="4"/>
        <v>381</v>
      </c>
      <c r="L213" s="1">
        <v>41275</v>
      </c>
    </row>
    <row r="214" spans="1:13" x14ac:dyDescent="0.25">
      <c r="B214" t="s">
        <v>388</v>
      </c>
      <c r="C214" t="s">
        <v>341</v>
      </c>
      <c r="D214" s="1">
        <v>35655</v>
      </c>
      <c r="F214">
        <v>0</v>
      </c>
      <c r="J214">
        <v>1</v>
      </c>
      <c r="K214">
        <f t="shared" si="4"/>
        <v>0</v>
      </c>
      <c r="L214" s="1">
        <v>42808</v>
      </c>
    </row>
    <row r="215" spans="1:13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f t="shared" si="4"/>
        <v>0</v>
      </c>
      <c r="L215" s="1">
        <v>42501</v>
      </c>
    </row>
    <row r="216" spans="1:13" x14ac:dyDescent="0.25">
      <c r="A216">
        <v>200</v>
      </c>
      <c r="B216" t="s">
        <v>378</v>
      </c>
      <c r="C216" t="s">
        <v>342</v>
      </c>
      <c r="D216" s="1">
        <v>28339</v>
      </c>
      <c r="F216">
        <v>0</v>
      </c>
      <c r="J216">
        <v>1</v>
      </c>
      <c r="K216">
        <f t="shared" si="4"/>
        <v>200</v>
      </c>
      <c r="L216" s="1">
        <v>41275</v>
      </c>
    </row>
    <row r="217" spans="1:13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f t="shared" si="4"/>
        <v>0</v>
      </c>
      <c r="L217" s="1">
        <v>41275</v>
      </c>
    </row>
    <row r="218" spans="1:13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f t="shared" si="4"/>
        <v>0</v>
      </c>
      <c r="L218" s="1">
        <v>42133</v>
      </c>
    </row>
    <row r="219" spans="1:13" x14ac:dyDescent="0.25">
      <c r="B219" t="s">
        <v>374</v>
      </c>
      <c r="C219" t="s">
        <v>367</v>
      </c>
      <c r="D219" s="1">
        <v>28279</v>
      </c>
      <c r="F219">
        <v>0</v>
      </c>
      <c r="J219">
        <v>1</v>
      </c>
      <c r="K219">
        <f t="shared" si="4"/>
        <v>0</v>
      </c>
      <c r="L219" s="1">
        <v>42446</v>
      </c>
    </row>
    <row r="220" spans="1:13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f t="shared" si="4"/>
        <v>97</v>
      </c>
      <c r="L220" s="1">
        <v>41275</v>
      </c>
      <c r="M220" s="1">
        <v>42810</v>
      </c>
    </row>
    <row r="221" spans="1:13" x14ac:dyDescent="0.25">
      <c r="B221" t="s">
        <v>379</v>
      </c>
      <c r="C221" t="s">
        <v>346</v>
      </c>
      <c r="D221" s="1">
        <v>26715</v>
      </c>
      <c r="F221">
        <v>0</v>
      </c>
      <c r="J221">
        <v>1</v>
      </c>
      <c r="K221">
        <f t="shared" si="4"/>
        <v>0</v>
      </c>
      <c r="L221" s="1">
        <v>41932</v>
      </c>
    </row>
    <row r="222" spans="1:13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f t="shared" si="4"/>
        <v>9</v>
      </c>
      <c r="L222" s="1">
        <v>41275</v>
      </c>
    </row>
    <row r="223" spans="1:13" x14ac:dyDescent="0.25">
      <c r="A223">
        <v>166</v>
      </c>
      <c r="B223" t="s">
        <v>380</v>
      </c>
      <c r="C223" t="s">
        <v>348</v>
      </c>
      <c r="D223" s="1">
        <v>28089</v>
      </c>
      <c r="F223">
        <v>0</v>
      </c>
      <c r="J223">
        <v>1</v>
      </c>
      <c r="K223">
        <f t="shared" si="4"/>
        <v>166</v>
      </c>
      <c r="L223" s="1">
        <v>41275</v>
      </c>
    </row>
    <row r="224" spans="1:13" x14ac:dyDescent="0.25">
      <c r="B224" t="s">
        <v>368</v>
      </c>
      <c r="C224" t="s">
        <v>372</v>
      </c>
      <c r="D224" s="1">
        <v>32866</v>
      </c>
      <c r="F224">
        <v>0</v>
      </c>
      <c r="J224">
        <v>1</v>
      </c>
      <c r="K224">
        <f t="shared" si="4"/>
        <v>0</v>
      </c>
      <c r="L224" s="1">
        <v>42497</v>
      </c>
    </row>
    <row r="225" spans="1:14" x14ac:dyDescent="0.25">
      <c r="A225" s="5">
        <v>8</v>
      </c>
      <c r="B225" s="5" t="s">
        <v>390</v>
      </c>
      <c r="C225" s="5" t="s">
        <v>391</v>
      </c>
      <c r="D225" s="6">
        <v>29932</v>
      </c>
      <c r="E225" s="5"/>
      <c r="F225" s="5">
        <v>0</v>
      </c>
      <c r="G225" s="5">
        <v>92</v>
      </c>
      <c r="H225" s="5">
        <v>2</v>
      </c>
      <c r="I225" s="5"/>
      <c r="J225" s="5">
        <v>1</v>
      </c>
      <c r="K225" s="5">
        <f t="shared" si="4"/>
        <v>8</v>
      </c>
      <c r="L225" s="6">
        <v>41275</v>
      </c>
      <c r="M225" s="6"/>
      <c r="N225" s="5" t="s">
        <v>93</v>
      </c>
    </row>
    <row r="226" spans="1:14" x14ac:dyDescent="0.25">
      <c r="B226" t="s">
        <v>293</v>
      </c>
      <c r="C226" t="s">
        <v>349</v>
      </c>
      <c r="D226" s="1">
        <v>30197</v>
      </c>
      <c r="F226">
        <v>0</v>
      </c>
      <c r="J226">
        <v>1</v>
      </c>
      <c r="K226">
        <f t="shared" si="4"/>
        <v>0</v>
      </c>
      <c r="L226" s="1">
        <v>42289</v>
      </c>
      <c r="M226" s="1">
        <v>42810</v>
      </c>
    </row>
    <row r="227" spans="1:14" x14ac:dyDescent="0.25">
      <c r="B227" t="s">
        <v>304</v>
      </c>
      <c r="C227" t="s">
        <v>350</v>
      </c>
      <c r="D227" s="1">
        <v>26380</v>
      </c>
      <c r="F227">
        <v>0</v>
      </c>
      <c r="J227">
        <v>1</v>
      </c>
      <c r="K227">
        <f t="shared" si="4"/>
        <v>0</v>
      </c>
      <c r="L227" s="1">
        <v>41275</v>
      </c>
    </row>
    <row r="228" spans="1:14" x14ac:dyDescent="0.25">
      <c r="B228" t="s">
        <v>381</v>
      </c>
      <c r="C228" t="s">
        <v>351</v>
      </c>
      <c r="D228" s="1">
        <v>30679</v>
      </c>
      <c r="F228">
        <v>0</v>
      </c>
      <c r="J228">
        <v>1</v>
      </c>
      <c r="K228">
        <f t="shared" si="4"/>
        <v>0</v>
      </c>
      <c r="L228" s="1">
        <v>41275</v>
      </c>
    </row>
    <row r="229" spans="1:14" x14ac:dyDescent="0.25">
      <c r="A229">
        <v>6</v>
      </c>
      <c r="B229" t="s">
        <v>64</v>
      </c>
      <c r="C229" t="s">
        <v>352</v>
      </c>
      <c r="D229" s="1">
        <v>25583</v>
      </c>
      <c r="F229">
        <v>0</v>
      </c>
      <c r="J229">
        <v>1</v>
      </c>
      <c r="K229">
        <f t="shared" si="4"/>
        <v>6</v>
      </c>
      <c r="L229" s="1">
        <v>41275</v>
      </c>
    </row>
    <row r="230" spans="1:14" x14ac:dyDescent="0.25">
      <c r="B230" t="s">
        <v>200</v>
      </c>
      <c r="C230" t="s">
        <v>389</v>
      </c>
      <c r="D230" s="1">
        <v>33270</v>
      </c>
      <c r="F230">
        <v>0</v>
      </c>
      <c r="J230">
        <v>1</v>
      </c>
      <c r="K230">
        <f t="shared" si="4"/>
        <v>0</v>
      </c>
      <c r="L230" s="1">
        <v>42851</v>
      </c>
    </row>
    <row r="231" spans="1:14" x14ac:dyDescent="0.25">
      <c r="B231" t="s">
        <v>60</v>
      </c>
      <c r="C231" t="s">
        <v>353</v>
      </c>
      <c r="D231" s="1">
        <v>25961</v>
      </c>
      <c r="F231">
        <v>0</v>
      </c>
      <c r="J231">
        <v>1</v>
      </c>
      <c r="K231">
        <f t="shared" si="4"/>
        <v>0</v>
      </c>
      <c r="L231" s="1">
        <v>41275</v>
      </c>
    </row>
    <row r="232" spans="1:14" x14ac:dyDescent="0.25">
      <c r="A232">
        <v>228</v>
      </c>
      <c r="B232" t="s">
        <v>382</v>
      </c>
      <c r="C232" t="s">
        <v>354</v>
      </c>
      <c r="D232" s="1">
        <v>26427</v>
      </c>
      <c r="F232">
        <v>0</v>
      </c>
      <c r="J232">
        <v>1</v>
      </c>
      <c r="K232">
        <f t="shared" si="4"/>
        <v>228</v>
      </c>
      <c r="L232" s="1">
        <v>41275</v>
      </c>
    </row>
    <row r="233" spans="1:14" x14ac:dyDescent="0.25">
      <c r="A233">
        <v>196</v>
      </c>
      <c r="B233" t="s">
        <v>54</v>
      </c>
      <c r="C233" t="s">
        <v>355</v>
      </c>
      <c r="D233" s="1">
        <v>27763</v>
      </c>
      <c r="F233">
        <v>0</v>
      </c>
      <c r="J233">
        <v>1</v>
      </c>
      <c r="K233">
        <f t="shared" si="4"/>
        <v>196</v>
      </c>
      <c r="L233" s="1">
        <v>41275</v>
      </c>
    </row>
    <row r="234" spans="1:14" x14ac:dyDescent="0.25">
      <c r="A234">
        <v>7</v>
      </c>
      <c r="B234" t="s">
        <v>143</v>
      </c>
      <c r="C234" t="s">
        <v>356</v>
      </c>
      <c r="D234" s="1">
        <v>25980</v>
      </c>
      <c r="F234">
        <v>0</v>
      </c>
      <c r="J234">
        <v>1</v>
      </c>
      <c r="K234">
        <f t="shared" si="4"/>
        <v>7</v>
      </c>
      <c r="L234" s="1">
        <v>41275</v>
      </c>
    </row>
    <row r="235" spans="1:14" x14ac:dyDescent="0.25">
      <c r="B235" t="s">
        <v>196</v>
      </c>
      <c r="C235" t="s">
        <v>357</v>
      </c>
      <c r="D235" s="1">
        <v>27995</v>
      </c>
      <c r="F235">
        <v>0</v>
      </c>
      <c r="J235">
        <v>1</v>
      </c>
      <c r="K235">
        <f t="shared" si="4"/>
        <v>0</v>
      </c>
      <c r="L235" s="1">
        <v>41275</v>
      </c>
    </row>
    <row r="236" spans="1:14" x14ac:dyDescent="0.25">
      <c r="B236" t="s">
        <v>71</v>
      </c>
      <c r="C236" t="s">
        <v>358</v>
      </c>
      <c r="D236" s="1">
        <v>26289</v>
      </c>
      <c r="F236">
        <v>0</v>
      </c>
      <c r="J236">
        <v>1</v>
      </c>
      <c r="K236">
        <f t="shared" ref="K236:K267" si="5">A236</f>
        <v>0</v>
      </c>
      <c r="L236" s="1">
        <v>42240</v>
      </c>
    </row>
    <row r="237" spans="1:14" x14ac:dyDescent="0.25">
      <c r="A237">
        <v>380</v>
      </c>
      <c r="B237" t="s">
        <v>141</v>
      </c>
      <c r="C237" t="s">
        <v>359</v>
      </c>
      <c r="D237" s="1">
        <v>31078</v>
      </c>
      <c r="F237">
        <v>0</v>
      </c>
      <c r="J237">
        <v>1</v>
      </c>
      <c r="K237">
        <f t="shared" si="5"/>
        <v>380</v>
      </c>
      <c r="L237" s="1">
        <v>41275</v>
      </c>
    </row>
    <row r="238" spans="1:14" x14ac:dyDescent="0.25">
      <c r="B238" t="s">
        <v>141</v>
      </c>
      <c r="C238" t="s">
        <v>373</v>
      </c>
      <c r="D238" s="1">
        <v>30942</v>
      </c>
      <c r="F238">
        <v>0</v>
      </c>
      <c r="J238">
        <v>1</v>
      </c>
      <c r="K238">
        <f t="shared" si="5"/>
        <v>0</v>
      </c>
      <c r="L238" s="1">
        <v>42501</v>
      </c>
    </row>
    <row r="239" spans="1:14" x14ac:dyDescent="0.25">
      <c r="B239" t="s">
        <v>313</v>
      </c>
      <c r="C239" t="s">
        <v>387</v>
      </c>
      <c r="D239" s="1">
        <v>25925</v>
      </c>
      <c r="F239">
        <v>0</v>
      </c>
      <c r="J239">
        <v>1</v>
      </c>
      <c r="K239">
        <f t="shared" si="5"/>
        <v>0</v>
      </c>
      <c r="L239" s="1">
        <v>42726</v>
      </c>
    </row>
    <row r="240" spans="1:14" x14ac:dyDescent="0.25">
      <c r="B240" t="s">
        <v>60</v>
      </c>
      <c r="C240" t="s">
        <v>360</v>
      </c>
      <c r="D240" s="1">
        <v>29809</v>
      </c>
      <c r="F240">
        <v>0</v>
      </c>
      <c r="J240">
        <v>1</v>
      </c>
      <c r="K240">
        <f t="shared" si="5"/>
        <v>0</v>
      </c>
      <c r="L240" s="1">
        <v>42063</v>
      </c>
      <c r="M240" s="1">
        <v>42810</v>
      </c>
    </row>
    <row r="241" spans="1:14" x14ac:dyDescent="0.25">
      <c r="A241">
        <v>201</v>
      </c>
      <c r="B241" t="s">
        <v>58</v>
      </c>
      <c r="C241" t="s">
        <v>361</v>
      </c>
      <c r="D241" s="1">
        <v>25834</v>
      </c>
      <c r="F241">
        <v>0</v>
      </c>
      <c r="J241">
        <v>1</v>
      </c>
      <c r="K241">
        <f t="shared" si="5"/>
        <v>201</v>
      </c>
      <c r="L241" s="1">
        <v>41275</v>
      </c>
    </row>
    <row r="242" spans="1:14" x14ac:dyDescent="0.25">
      <c r="A242" s="5">
        <v>165</v>
      </c>
      <c r="B242" s="5" t="s">
        <v>392</v>
      </c>
      <c r="C242" s="5" t="s">
        <v>393</v>
      </c>
      <c r="D242" s="6">
        <v>29230</v>
      </c>
      <c r="E242" s="5"/>
      <c r="F242" s="5">
        <v>0</v>
      </c>
      <c r="G242" s="5"/>
      <c r="H242" s="5"/>
      <c r="I242" s="5"/>
      <c r="J242" s="5">
        <v>1</v>
      </c>
      <c r="K242" s="5">
        <f t="shared" si="5"/>
        <v>165</v>
      </c>
      <c r="L242" s="6">
        <v>41275</v>
      </c>
      <c r="M242" s="6"/>
      <c r="N242" s="5" t="s">
        <v>93</v>
      </c>
    </row>
    <row r="243" spans="1:14" x14ac:dyDescent="0.25">
      <c r="B243" t="s">
        <v>383</v>
      </c>
      <c r="C243" t="s">
        <v>362</v>
      </c>
      <c r="D243" s="1">
        <v>26943</v>
      </c>
      <c r="F243">
        <v>0</v>
      </c>
      <c r="J243">
        <v>1</v>
      </c>
      <c r="K243">
        <f t="shared" si="5"/>
        <v>0</v>
      </c>
      <c r="L243" s="1">
        <v>41275</v>
      </c>
    </row>
    <row r="244" spans="1:14" x14ac:dyDescent="0.25">
      <c r="B244" t="s">
        <v>369</v>
      </c>
      <c r="C244" t="s">
        <v>371</v>
      </c>
      <c r="D244" s="1">
        <v>30369</v>
      </c>
      <c r="F244">
        <v>0</v>
      </c>
      <c r="J244">
        <v>1</v>
      </c>
      <c r="K244">
        <f t="shared" si="5"/>
        <v>0</v>
      </c>
      <c r="L244" s="1">
        <v>42655</v>
      </c>
    </row>
    <row r="245" spans="1:14" x14ac:dyDescent="0.25">
      <c r="B245" t="s">
        <v>384</v>
      </c>
      <c r="C245" t="s">
        <v>363</v>
      </c>
      <c r="D245" s="1">
        <v>26665</v>
      </c>
      <c r="F245">
        <v>0</v>
      </c>
      <c r="J245">
        <v>1</v>
      </c>
      <c r="K245">
        <f t="shared" si="5"/>
        <v>0</v>
      </c>
      <c r="L245" s="1">
        <v>42283</v>
      </c>
    </row>
    <row r="246" spans="1:14" x14ac:dyDescent="0.25">
      <c r="A246" s="5">
        <v>386</v>
      </c>
      <c r="B246" s="5" t="s">
        <v>201</v>
      </c>
      <c r="C246" s="5" t="s">
        <v>394</v>
      </c>
      <c r="D246" s="6">
        <v>29803</v>
      </c>
      <c r="E246" s="5"/>
      <c r="F246" s="5">
        <v>0</v>
      </c>
      <c r="G246" s="5"/>
      <c r="H246" s="5"/>
      <c r="I246" s="5"/>
      <c r="J246" s="5">
        <v>1</v>
      </c>
      <c r="K246" s="5">
        <f t="shared" si="5"/>
        <v>386</v>
      </c>
      <c r="L246" s="6">
        <v>41275</v>
      </c>
      <c r="M246" s="6"/>
      <c r="N246" s="5" t="s">
        <v>93</v>
      </c>
    </row>
    <row r="247" spans="1:14" x14ac:dyDescent="0.25">
      <c r="A247" s="5">
        <v>107</v>
      </c>
      <c r="B247" s="5" t="s">
        <v>320</v>
      </c>
      <c r="C247" s="5" t="s">
        <v>395</v>
      </c>
      <c r="D247" s="6">
        <v>25940</v>
      </c>
      <c r="E247" s="5"/>
      <c r="F247" s="5">
        <v>0</v>
      </c>
      <c r="G247" s="5"/>
      <c r="H247" s="5"/>
      <c r="I247" s="5"/>
      <c r="J247" s="5">
        <v>1</v>
      </c>
      <c r="K247" s="5">
        <f t="shared" si="5"/>
        <v>107</v>
      </c>
      <c r="L247" s="6">
        <v>41275</v>
      </c>
      <c r="M247" s="6"/>
      <c r="N247" s="5" t="s">
        <v>93</v>
      </c>
    </row>
    <row r="248" spans="1:14" x14ac:dyDescent="0.25">
      <c r="A248">
        <v>229</v>
      </c>
      <c r="B248" t="s">
        <v>24</v>
      </c>
      <c r="C248" t="s">
        <v>364</v>
      </c>
      <c r="D248" s="1">
        <v>25826</v>
      </c>
      <c r="F248">
        <v>0</v>
      </c>
      <c r="J248">
        <v>1</v>
      </c>
      <c r="K248">
        <f t="shared" si="5"/>
        <v>229</v>
      </c>
      <c r="L248" s="1">
        <v>41275</v>
      </c>
    </row>
    <row r="249" spans="1:14" x14ac:dyDescent="0.25">
      <c r="B249" t="s">
        <v>385</v>
      </c>
      <c r="C249" t="s">
        <v>365</v>
      </c>
      <c r="D249" s="1">
        <v>29291</v>
      </c>
      <c r="F249">
        <v>0</v>
      </c>
      <c r="J249">
        <v>1</v>
      </c>
      <c r="K249">
        <f t="shared" si="5"/>
        <v>0</v>
      </c>
      <c r="L249" s="1">
        <v>41275</v>
      </c>
      <c r="M249" s="1">
        <v>42810</v>
      </c>
    </row>
    <row r="250" spans="1:14" x14ac:dyDescent="0.25">
      <c r="A250">
        <v>89</v>
      </c>
      <c r="B250" t="s">
        <v>225</v>
      </c>
      <c r="C250" t="s">
        <v>290</v>
      </c>
      <c r="D250" s="1">
        <v>27487</v>
      </c>
      <c r="F250">
        <v>0</v>
      </c>
      <c r="J250">
        <v>1</v>
      </c>
      <c r="K250">
        <f t="shared" si="5"/>
        <v>89</v>
      </c>
      <c r="L250" s="1">
        <v>41275</v>
      </c>
    </row>
    <row r="251" spans="1:14" x14ac:dyDescent="0.25">
      <c r="B251" t="s">
        <v>386</v>
      </c>
      <c r="C251" t="s">
        <v>366</v>
      </c>
      <c r="D251" s="1">
        <v>30435</v>
      </c>
      <c r="F251">
        <v>0</v>
      </c>
      <c r="J251">
        <v>1</v>
      </c>
      <c r="K251">
        <f t="shared" si="5"/>
        <v>0</v>
      </c>
      <c r="L251" s="1">
        <v>42289</v>
      </c>
    </row>
    <row r="252" spans="1:14" x14ac:dyDescent="0.25">
      <c r="A252" s="5">
        <v>379</v>
      </c>
      <c r="B252" s="5" t="s">
        <v>379</v>
      </c>
      <c r="C252" s="5" t="s">
        <v>396</v>
      </c>
      <c r="D252" s="6">
        <v>29262</v>
      </c>
      <c r="E252" s="5"/>
      <c r="F252" s="5">
        <v>0</v>
      </c>
      <c r="G252" s="5"/>
      <c r="H252" s="5"/>
      <c r="I252" s="5"/>
      <c r="J252" s="5">
        <v>1</v>
      </c>
      <c r="K252" s="5">
        <f t="shared" si="5"/>
        <v>379</v>
      </c>
      <c r="L252" s="6">
        <v>41275</v>
      </c>
      <c r="M252" s="6"/>
      <c r="N252" s="5" t="s">
        <v>93</v>
      </c>
    </row>
    <row r="253" spans="1:14" x14ac:dyDescent="0.25">
      <c r="A253" s="5">
        <v>445</v>
      </c>
      <c r="B253" s="5" t="s">
        <v>397</v>
      </c>
      <c r="C253" s="5" t="s">
        <v>398</v>
      </c>
      <c r="D253" s="6">
        <v>25708</v>
      </c>
      <c r="E253" s="5"/>
      <c r="F253" s="5">
        <v>0</v>
      </c>
      <c r="G253" s="5"/>
      <c r="H253" s="5"/>
      <c r="I253" s="5"/>
      <c r="J253" s="5">
        <v>1</v>
      </c>
      <c r="K253" s="5">
        <f t="shared" si="5"/>
        <v>445</v>
      </c>
      <c r="L253" s="6">
        <v>41275</v>
      </c>
      <c r="M253" s="6"/>
      <c r="N253" s="5" t="s">
        <v>93</v>
      </c>
    </row>
    <row r="254" spans="1:14" x14ac:dyDescent="0.25">
      <c r="B254" t="s">
        <v>433</v>
      </c>
      <c r="C254" t="s">
        <v>432</v>
      </c>
      <c r="D254" s="1">
        <v>34031</v>
      </c>
      <c r="F254">
        <v>0</v>
      </c>
      <c r="J254">
        <v>76</v>
      </c>
      <c r="K254">
        <f t="shared" si="5"/>
        <v>0</v>
      </c>
      <c r="L254" s="1">
        <v>42802</v>
      </c>
    </row>
    <row r="255" spans="1:14" x14ac:dyDescent="0.25">
      <c r="B255" t="s">
        <v>404</v>
      </c>
      <c r="C255" t="s">
        <v>405</v>
      </c>
      <c r="D255" s="1">
        <v>34373</v>
      </c>
      <c r="F255">
        <v>0</v>
      </c>
      <c r="J255">
        <v>76</v>
      </c>
      <c r="K255">
        <f t="shared" si="5"/>
        <v>0</v>
      </c>
      <c r="L255" s="1">
        <v>42736</v>
      </c>
    </row>
    <row r="256" spans="1:14" x14ac:dyDescent="0.25">
      <c r="B256" t="s">
        <v>431</v>
      </c>
      <c r="C256" t="s">
        <v>430</v>
      </c>
      <c r="D256" s="1">
        <v>34939</v>
      </c>
      <c r="F256">
        <v>0</v>
      </c>
      <c r="J256">
        <v>76</v>
      </c>
      <c r="K256">
        <f t="shared" si="5"/>
        <v>0</v>
      </c>
      <c r="L256" s="1">
        <v>42802</v>
      </c>
    </row>
    <row r="257" spans="1:12" x14ac:dyDescent="0.25">
      <c r="B257" t="s">
        <v>447</v>
      </c>
      <c r="C257" t="s">
        <v>446</v>
      </c>
      <c r="D257" s="1">
        <v>33828</v>
      </c>
      <c r="F257">
        <v>0</v>
      </c>
      <c r="J257">
        <v>76</v>
      </c>
      <c r="K257">
        <f t="shared" si="5"/>
        <v>0</v>
      </c>
      <c r="L257" s="1">
        <v>42753</v>
      </c>
    </row>
    <row r="258" spans="1:12" x14ac:dyDescent="0.25">
      <c r="B258" t="s">
        <v>421</v>
      </c>
      <c r="C258" t="s">
        <v>422</v>
      </c>
      <c r="D258" s="1">
        <v>33359</v>
      </c>
      <c r="F258">
        <v>0</v>
      </c>
      <c r="J258">
        <v>76</v>
      </c>
      <c r="K258">
        <f t="shared" si="5"/>
        <v>0</v>
      </c>
      <c r="L258" s="1">
        <v>42736</v>
      </c>
    </row>
    <row r="259" spans="1:12" x14ac:dyDescent="0.25">
      <c r="A259">
        <v>707</v>
      </c>
      <c r="B259" t="s">
        <v>231</v>
      </c>
      <c r="C259" t="s">
        <v>413</v>
      </c>
      <c r="D259" s="1">
        <v>33860</v>
      </c>
      <c r="F259">
        <v>0</v>
      </c>
      <c r="J259">
        <v>76</v>
      </c>
      <c r="K259">
        <f t="shared" si="5"/>
        <v>707</v>
      </c>
      <c r="L259" s="1">
        <v>42736</v>
      </c>
    </row>
    <row r="260" spans="1:12" x14ac:dyDescent="0.25">
      <c r="B260" t="s">
        <v>139</v>
      </c>
      <c r="C260" t="s">
        <v>416</v>
      </c>
      <c r="D260" s="1">
        <v>34040</v>
      </c>
      <c r="F260">
        <v>0</v>
      </c>
      <c r="J260">
        <v>76</v>
      </c>
      <c r="K260">
        <f t="shared" si="5"/>
        <v>0</v>
      </c>
      <c r="L260" s="1">
        <v>42736</v>
      </c>
    </row>
    <row r="261" spans="1:12" x14ac:dyDescent="0.25">
      <c r="A261">
        <v>706</v>
      </c>
      <c r="B261" t="s">
        <v>427</v>
      </c>
      <c r="C261" t="s">
        <v>426</v>
      </c>
      <c r="D261" s="1">
        <v>33547</v>
      </c>
      <c r="F261">
        <v>0</v>
      </c>
      <c r="J261">
        <v>76</v>
      </c>
      <c r="K261">
        <f t="shared" si="5"/>
        <v>706</v>
      </c>
      <c r="L261" s="1">
        <v>42795</v>
      </c>
    </row>
    <row r="262" spans="1:12" x14ac:dyDescent="0.25">
      <c r="A262">
        <v>746</v>
      </c>
      <c r="B262" t="s">
        <v>438</v>
      </c>
      <c r="C262" t="s">
        <v>426</v>
      </c>
      <c r="D262" s="1">
        <v>32576</v>
      </c>
      <c r="F262">
        <v>0</v>
      </c>
      <c r="J262">
        <v>76</v>
      </c>
      <c r="K262">
        <f t="shared" si="5"/>
        <v>746</v>
      </c>
      <c r="L262" s="1">
        <v>42926</v>
      </c>
    </row>
    <row r="263" spans="1:12" x14ac:dyDescent="0.25">
      <c r="A263">
        <v>757</v>
      </c>
      <c r="B263" t="s">
        <v>439</v>
      </c>
      <c r="C263" t="s">
        <v>442</v>
      </c>
      <c r="D263" s="1">
        <v>33136</v>
      </c>
      <c r="F263">
        <v>0</v>
      </c>
      <c r="J263">
        <v>76</v>
      </c>
      <c r="K263">
        <f t="shared" si="5"/>
        <v>757</v>
      </c>
      <c r="L263" s="1">
        <v>42975</v>
      </c>
    </row>
    <row r="264" spans="1:12" x14ac:dyDescent="0.25">
      <c r="B264" t="s">
        <v>61</v>
      </c>
      <c r="C264" t="s">
        <v>414</v>
      </c>
      <c r="D264" s="1">
        <v>34604</v>
      </c>
      <c r="F264">
        <v>0</v>
      </c>
      <c r="J264">
        <v>76</v>
      </c>
      <c r="K264">
        <f t="shared" si="5"/>
        <v>0</v>
      </c>
      <c r="L264" s="1">
        <v>42736</v>
      </c>
    </row>
    <row r="265" spans="1:12" x14ac:dyDescent="0.25">
      <c r="B265" t="s">
        <v>408</v>
      </c>
      <c r="C265" t="s">
        <v>409</v>
      </c>
      <c r="D265" s="1">
        <v>34129</v>
      </c>
      <c r="F265">
        <v>0</v>
      </c>
      <c r="J265">
        <v>76</v>
      </c>
      <c r="K265">
        <f t="shared" si="5"/>
        <v>0</v>
      </c>
      <c r="L265" s="1">
        <v>42736</v>
      </c>
    </row>
    <row r="266" spans="1:12" x14ac:dyDescent="0.25">
      <c r="A266">
        <v>705</v>
      </c>
      <c r="B266" t="s">
        <v>402</v>
      </c>
      <c r="C266" t="s">
        <v>403</v>
      </c>
      <c r="D266" s="1">
        <v>34394</v>
      </c>
      <c r="F266">
        <v>0</v>
      </c>
      <c r="J266">
        <v>76</v>
      </c>
      <c r="K266">
        <f t="shared" si="5"/>
        <v>705</v>
      </c>
      <c r="L266" s="1">
        <v>42736</v>
      </c>
    </row>
    <row r="267" spans="1:12" x14ac:dyDescent="0.25">
      <c r="A267">
        <v>708</v>
      </c>
      <c r="B267" t="s">
        <v>200</v>
      </c>
      <c r="C267" t="s">
        <v>407</v>
      </c>
      <c r="D267" s="1">
        <v>34522</v>
      </c>
      <c r="F267">
        <v>0</v>
      </c>
      <c r="J267">
        <v>76</v>
      </c>
      <c r="K267">
        <f t="shared" si="5"/>
        <v>708</v>
      </c>
      <c r="L267" s="1">
        <v>42736</v>
      </c>
    </row>
    <row r="268" spans="1:12" x14ac:dyDescent="0.25">
      <c r="B268" t="s">
        <v>440</v>
      </c>
      <c r="C268" t="s">
        <v>415</v>
      </c>
      <c r="D268" s="1">
        <v>34153</v>
      </c>
      <c r="F268">
        <v>0</v>
      </c>
      <c r="J268">
        <v>76</v>
      </c>
      <c r="K268">
        <f t="shared" ref="K268:K299" si="6">A268</f>
        <v>0</v>
      </c>
      <c r="L268" s="1">
        <v>42736</v>
      </c>
    </row>
    <row r="269" spans="1:12" x14ac:dyDescent="0.25">
      <c r="A269">
        <v>669</v>
      </c>
      <c r="B269" t="s">
        <v>435</v>
      </c>
      <c r="C269" t="s">
        <v>436</v>
      </c>
      <c r="D269" s="1">
        <v>34178</v>
      </c>
      <c r="F269">
        <v>0</v>
      </c>
      <c r="J269">
        <v>76</v>
      </c>
      <c r="K269">
        <f t="shared" si="6"/>
        <v>669</v>
      </c>
      <c r="L269" s="1">
        <v>42802</v>
      </c>
    </row>
    <row r="270" spans="1:12" x14ac:dyDescent="0.25">
      <c r="A270">
        <v>670</v>
      </c>
      <c r="B270" t="s">
        <v>410</v>
      </c>
      <c r="C270" t="s">
        <v>411</v>
      </c>
      <c r="D270" s="1">
        <v>33856</v>
      </c>
      <c r="F270">
        <v>0</v>
      </c>
      <c r="J270">
        <v>76</v>
      </c>
      <c r="K270">
        <f t="shared" si="6"/>
        <v>670</v>
      </c>
      <c r="L270" s="1">
        <v>42736</v>
      </c>
    </row>
    <row r="271" spans="1:12" x14ac:dyDescent="0.25">
      <c r="B271" t="s">
        <v>299</v>
      </c>
      <c r="C271" t="s">
        <v>406</v>
      </c>
      <c r="D271" s="1">
        <v>34182</v>
      </c>
      <c r="F271">
        <v>0</v>
      </c>
      <c r="J271">
        <v>76</v>
      </c>
      <c r="K271">
        <f t="shared" si="6"/>
        <v>0</v>
      </c>
      <c r="L271" s="1">
        <v>42736</v>
      </c>
    </row>
    <row r="272" spans="1:12" x14ac:dyDescent="0.25">
      <c r="B272" t="s">
        <v>410</v>
      </c>
      <c r="C272" t="s">
        <v>434</v>
      </c>
      <c r="D272" s="1">
        <v>34260</v>
      </c>
      <c r="F272">
        <v>0</v>
      </c>
      <c r="J272">
        <v>76</v>
      </c>
      <c r="K272">
        <f t="shared" si="6"/>
        <v>0</v>
      </c>
      <c r="L272" s="1">
        <v>42802</v>
      </c>
    </row>
    <row r="273" spans="1:13" x14ac:dyDescent="0.25">
      <c r="A273">
        <v>675</v>
      </c>
      <c r="B273" t="s">
        <v>302</v>
      </c>
      <c r="C273" t="s">
        <v>417</v>
      </c>
      <c r="D273" s="1">
        <v>33867</v>
      </c>
      <c r="F273">
        <v>0</v>
      </c>
      <c r="J273">
        <v>76</v>
      </c>
      <c r="K273">
        <f t="shared" si="6"/>
        <v>675</v>
      </c>
      <c r="L273" s="1">
        <v>42736</v>
      </c>
    </row>
    <row r="274" spans="1:13" x14ac:dyDescent="0.25">
      <c r="B274" t="s">
        <v>156</v>
      </c>
      <c r="C274" t="s">
        <v>399</v>
      </c>
      <c r="D274" s="1">
        <v>30235</v>
      </c>
      <c r="F274">
        <v>0</v>
      </c>
      <c r="J274">
        <v>76</v>
      </c>
      <c r="K274">
        <f t="shared" si="6"/>
        <v>0</v>
      </c>
      <c r="L274" s="1">
        <v>42736</v>
      </c>
    </row>
    <row r="275" spans="1:13" x14ac:dyDescent="0.25">
      <c r="A275">
        <v>747</v>
      </c>
      <c r="B275" t="s">
        <v>437</v>
      </c>
      <c r="C275" t="s">
        <v>441</v>
      </c>
      <c r="D275" s="1">
        <v>33915</v>
      </c>
      <c r="F275">
        <v>0</v>
      </c>
      <c r="J275">
        <v>76</v>
      </c>
      <c r="K275">
        <f t="shared" si="6"/>
        <v>747</v>
      </c>
      <c r="L275" s="1">
        <v>42926</v>
      </c>
    </row>
    <row r="276" spans="1:13" x14ac:dyDescent="0.25">
      <c r="B276" t="s">
        <v>231</v>
      </c>
      <c r="C276" t="s">
        <v>445</v>
      </c>
      <c r="D276" s="1">
        <v>34650</v>
      </c>
      <c r="F276">
        <v>0</v>
      </c>
      <c r="J276">
        <v>76</v>
      </c>
      <c r="K276">
        <f t="shared" si="6"/>
        <v>0</v>
      </c>
      <c r="L276" s="1">
        <v>42747</v>
      </c>
    </row>
    <row r="277" spans="1:13" x14ac:dyDescent="0.25">
      <c r="B277" t="s">
        <v>418</v>
      </c>
      <c r="C277" t="s">
        <v>419</v>
      </c>
      <c r="D277" s="1">
        <v>34189</v>
      </c>
      <c r="F277">
        <v>0</v>
      </c>
      <c r="J277">
        <v>76</v>
      </c>
      <c r="K277">
        <f t="shared" si="6"/>
        <v>0</v>
      </c>
      <c r="L277" s="1">
        <v>42736</v>
      </c>
    </row>
    <row r="278" spans="1:13" x14ac:dyDescent="0.25">
      <c r="A278">
        <v>756</v>
      </c>
      <c r="B278" t="s">
        <v>400</v>
      </c>
      <c r="C278" t="s">
        <v>401</v>
      </c>
      <c r="D278" s="1">
        <v>34198</v>
      </c>
      <c r="F278">
        <v>0</v>
      </c>
      <c r="J278">
        <v>76</v>
      </c>
      <c r="K278">
        <f t="shared" si="6"/>
        <v>756</v>
      </c>
      <c r="L278" s="1">
        <v>42736</v>
      </c>
    </row>
    <row r="279" spans="1:13" x14ac:dyDescent="0.25">
      <c r="A279">
        <v>745</v>
      </c>
      <c r="B279" t="s">
        <v>193</v>
      </c>
      <c r="C279" t="s">
        <v>401</v>
      </c>
      <c r="D279" s="1">
        <v>33310</v>
      </c>
      <c r="F279">
        <v>0</v>
      </c>
      <c r="J279">
        <v>76</v>
      </c>
      <c r="K279">
        <f t="shared" si="6"/>
        <v>745</v>
      </c>
      <c r="L279" s="1">
        <v>42736</v>
      </c>
    </row>
    <row r="280" spans="1:13" x14ac:dyDescent="0.25">
      <c r="A280">
        <v>676</v>
      </c>
      <c r="B280" t="s">
        <v>400</v>
      </c>
      <c r="C280" t="s">
        <v>429</v>
      </c>
      <c r="D280" s="1">
        <v>34658</v>
      </c>
      <c r="F280">
        <v>0</v>
      </c>
      <c r="J280">
        <v>76</v>
      </c>
      <c r="K280">
        <f t="shared" si="6"/>
        <v>676</v>
      </c>
      <c r="L280" s="1">
        <v>42802</v>
      </c>
    </row>
    <row r="281" spans="1:13" x14ac:dyDescent="0.25">
      <c r="A281">
        <v>715</v>
      </c>
      <c r="B281" t="s">
        <v>303</v>
      </c>
      <c r="C281" t="s">
        <v>420</v>
      </c>
      <c r="D281" s="1">
        <v>34548</v>
      </c>
      <c r="F281">
        <v>0</v>
      </c>
      <c r="J281">
        <v>76</v>
      </c>
      <c r="K281">
        <f t="shared" si="6"/>
        <v>715</v>
      </c>
      <c r="L281" s="1">
        <v>42736</v>
      </c>
    </row>
    <row r="282" spans="1:13" x14ac:dyDescent="0.25">
      <c r="B282" t="s">
        <v>423</v>
      </c>
      <c r="C282" t="s">
        <v>424</v>
      </c>
      <c r="D282" s="1">
        <v>34582</v>
      </c>
      <c r="F282">
        <v>0</v>
      </c>
      <c r="J282">
        <v>76</v>
      </c>
      <c r="K282">
        <f t="shared" si="6"/>
        <v>0</v>
      </c>
      <c r="L282" s="1">
        <v>42736</v>
      </c>
    </row>
    <row r="283" spans="1:13" x14ac:dyDescent="0.25">
      <c r="A283">
        <v>744</v>
      </c>
      <c r="B283" t="s">
        <v>194</v>
      </c>
      <c r="C283" t="s">
        <v>444</v>
      </c>
      <c r="D283" s="1">
        <v>33845</v>
      </c>
      <c r="F283">
        <v>0</v>
      </c>
      <c r="J283">
        <v>76</v>
      </c>
      <c r="K283">
        <f t="shared" si="6"/>
        <v>744</v>
      </c>
      <c r="L283" s="1">
        <v>42747</v>
      </c>
    </row>
    <row r="284" spans="1:13" x14ac:dyDescent="0.25">
      <c r="B284" t="s">
        <v>231</v>
      </c>
      <c r="C284" t="s">
        <v>425</v>
      </c>
      <c r="D284" s="1">
        <v>33536</v>
      </c>
      <c r="F284">
        <v>0</v>
      </c>
      <c r="J284">
        <v>76</v>
      </c>
      <c r="K284">
        <f t="shared" si="6"/>
        <v>0</v>
      </c>
      <c r="L284" s="1">
        <v>42758</v>
      </c>
      <c r="M284" s="1">
        <v>42845</v>
      </c>
    </row>
    <row r="285" spans="1:13" x14ac:dyDescent="0.25">
      <c r="B285" t="s">
        <v>142</v>
      </c>
      <c r="C285" t="s">
        <v>443</v>
      </c>
      <c r="D285" s="1">
        <v>34230</v>
      </c>
      <c r="F285">
        <v>0</v>
      </c>
      <c r="J285">
        <v>76</v>
      </c>
      <c r="K285">
        <f t="shared" si="6"/>
        <v>0</v>
      </c>
      <c r="L285" s="1">
        <v>42995</v>
      </c>
    </row>
    <row r="286" spans="1:13" x14ac:dyDescent="0.25">
      <c r="B286" t="s">
        <v>24</v>
      </c>
      <c r="C286" t="s">
        <v>412</v>
      </c>
      <c r="D286" s="1">
        <v>33102</v>
      </c>
      <c r="F286">
        <v>0</v>
      </c>
      <c r="J286">
        <v>76</v>
      </c>
      <c r="K286">
        <f t="shared" si="6"/>
        <v>0</v>
      </c>
      <c r="L286" s="1">
        <v>42736</v>
      </c>
    </row>
    <row r="287" spans="1:13" x14ac:dyDescent="0.25">
      <c r="B287" t="s">
        <v>141</v>
      </c>
      <c r="C287" t="s">
        <v>428</v>
      </c>
      <c r="D287" s="1">
        <v>33829</v>
      </c>
      <c r="F287">
        <v>0</v>
      </c>
      <c r="J287">
        <v>76</v>
      </c>
      <c r="K287">
        <f t="shared" si="6"/>
        <v>0</v>
      </c>
      <c r="L287" s="1">
        <v>42802</v>
      </c>
    </row>
    <row r="288" spans="1:13" x14ac:dyDescent="0.25">
      <c r="A288">
        <v>496</v>
      </c>
      <c r="B288" t="s">
        <v>448</v>
      </c>
      <c r="C288" t="s">
        <v>461</v>
      </c>
      <c r="D288" s="1">
        <v>27929</v>
      </c>
      <c r="F288">
        <v>0</v>
      </c>
      <c r="J288">
        <v>68</v>
      </c>
      <c r="K288">
        <f t="shared" si="6"/>
        <v>496</v>
      </c>
      <c r="L288" s="1">
        <v>42370</v>
      </c>
    </row>
    <row r="289" spans="1:12" x14ac:dyDescent="0.25">
      <c r="B289" t="s">
        <v>296</v>
      </c>
      <c r="C289" t="s">
        <v>461</v>
      </c>
      <c r="D289" s="1">
        <v>27147</v>
      </c>
      <c r="F289">
        <v>0</v>
      </c>
      <c r="J289">
        <v>68</v>
      </c>
      <c r="K289">
        <f t="shared" si="6"/>
        <v>0</v>
      </c>
      <c r="L289" s="1">
        <v>42370</v>
      </c>
    </row>
    <row r="290" spans="1:12" x14ac:dyDescent="0.25">
      <c r="B290" t="s">
        <v>143</v>
      </c>
      <c r="C290" t="s">
        <v>462</v>
      </c>
      <c r="D290" s="1">
        <v>24349</v>
      </c>
      <c r="F290">
        <v>0</v>
      </c>
      <c r="J290">
        <v>68</v>
      </c>
      <c r="K290">
        <f t="shared" si="6"/>
        <v>0</v>
      </c>
      <c r="L290" s="1">
        <v>42370</v>
      </c>
    </row>
    <row r="291" spans="1:12" x14ac:dyDescent="0.25">
      <c r="B291" t="s">
        <v>449</v>
      </c>
      <c r="C291" t="s">
        <v>463</v>
      </c>
      <c r="D291" s="1">
        <v>24608</v>
      </c>
      <c r="F291">
        <v>0</v>
      </c>
      <c r="J291">
        <v>68</v>
      </c>
      <c r="K291">
        <f t="shared" si="6"/>
        <v>0</v>
      </c>
      <c r="L291" s="1">
        <v>42370</v>
      </c>
    </row>
    <row r="292" spans="1:12" x14ac:dyDescent="0.25">
      <c r="B292" t="s">
        <v>155</v>
      </c>
      <c r="C292" t="s">
        <v>464</v>
      </c>
      <c r="D292" s="1">
        <v>28542</v>
      </c>
      <c r="F292">
        <v>0</v>
      </c>
      <c r="J292">
        <v>68</v>
      </c>
      <c r="K292">
        <f t="shared" si="6"/>
        <v>0</v>
      </c>
      <c r="L292" s="1">
        <v>42370</v>
      </c>
    </row>
    <row r="293" spans="1:12" x14ac:dyDescent="0.25">
      <c r="B293" t="s">
        <v>89</v>
      </c>
      <c r="C293" t="s">
        <v>465</v>
      </c>
      <c r="D293" s="1">
        <v>28367</v>
      </c>
      <c r="F293">
        <v>0</v>
      </c>
      <c r="J293">
        <v>68</v>
      </c>
      <c r="K293">
        <f t="shared" si="6"/>
        <v>0</v>
      </c>
      <c r="L293" s="1">
        <v>42370</v>
      </c>
    </row>
    <row r="294" spans="1:12" x14ac:dyDescent="0.25">
      <c r="A294">
        <v>568</v>
      </c>
      <c r="B294" t="s">
        <v>450</v>
      </c>
      <c r="C294" t="s">
        <v>466</v>
      </c>
      <c r="D294" s="1">
        <v>28539</v>
      </c>
      <c r="F294">
        <v>0</v>
      </c>
      <c r="J294">
        <v>68</v>
      </c>
      <c r="K294">
        <f t="shared" si="6"/>
        <v>568</v>
      </c>
      <c r="L294" s="1">
        <v>42370</v>
      </c>
    </row>
    <row r="295" spans="1:12" x14ac:dyDescent="0.25">
      <c r="B295" t="s">
        <v>24</v>
      </c>
      <c r="C295" t="s">
        <v>467</v>
      </c>
      <c r="D295" s="1">
        <v>27437</v>
      </c>
      <c r="F295">
        <v>0</v>
      </c>
      <c r="J295">
        <v>68</v>
      </c>
      <c r="K295">
        <f t="shared" si="6"/>
        <v>0</v>
      </c>
      <c r="L295" s="1">
        <v>42370</v>
      </c>
    </row>
    <row r="296" spans="1:12" x14ac:dyDescent="0.25">
      <c r="A296">
        <v>497</v>
      </c>
      <c r="B296" t="s">
        <v>451</v>
      </c>
      <c r="C296" t="s">
        <v>468</v>
      </c>
      <c r="D296" s="1">
        <v>28830</v>
      </c>
      <c r="F296">
        <v>0</v>
      </c>
      <c r="J296">
        <v>68</v>
      </c>
      <c r="K296">
        <f t="shared" si="6"/>
        <v>497</v>
      </c>
      <c r="L296" s="1">
        <v>42370</v>
      </c>
    </row>
    <row r="297" spans="1:12" x14ac:dyDescent="0.25">
      <c r="B297" t="s">
        <v>60</v>
      </c>
      <c r="C297" t="s">
        <v>469</v>
      </c>
      <c r="D297" s="1">
        <v>25635</v>
      </c>
      <c r="F297">
        <v>0</v>
      </c>
      <c r="J297">
        <v>68</v>
      </c>
      <c r="K297">
        <f t="shared" si="6"/>
        <v>0</v>
      </c>
      <c r="L297" s="1">
        <v>42370</v>
      </c>
    </row>
    <row r="298" spans="1:12" x14ac:dyDescent="0.25">
      <c r="B298" t="s">
        <v>63</v>
      </c>
      <c r="C298" t="s">
        <v>458</v>
      </c>
      <c r="D298" s="1">
        <v>32074</v>
      </c>
      <c r="F298">
        <v>0</v>
      </c>
      <c r="J298">
        <v>68</v>
      </c>
      <c r="K298">
        <f t="shared" si="6"/>
        <v>0</v>
      </c>
      <c r="L298" s="1">
        <v>42500</v>
      </c>
    </row>
    <row r="299" spans="1:12" x14ac:dyDescent="0.25">
      <c r="B299" t="s">
        <v>89</v>
      </c>
      <c r="C299" t="s">
        <v>470</v>
      </c>
      <c r="D299" s="1">
        <v>27614</v>
      </c>
      <c r="F299">
        <v>0</v>
      </c>
      <c r="J299">
        <v>68</v>
      </c>
      <c r="K299">
        <f t="shared" si="6"/>
        <v>0</v>
      </c>
      <c r="L299" s="1">
        <v>42370</v>
      </c>
    </row>
    <row r="300" spans="1:12" x14ac:dyDescent="0.25">
      <c r="A300">
        <v>499</v>
      </c>
      <c r="B300" t="s">
        <v>200</v>
      </c>
      <c r="C300" t="s">
        <v>471</v>
      </c>
      <c r="D300" s="1">
        <v>29946</v>
      </c>
      <c r="F300">
        <v>0</v>
      </c>
      <c r="J300">
        <v>68</v>
      </c>
      <c r="K300">
        <f t="shared" ref="K300:K324" si="7">A300</f>
        <v>499</v>
      </c>
      <c r="L300" s="1">
        <v>42370</v>
      </c>
    </row>
    <row r="301" spans="1:12" x14ac:dyDescent="0.25">
      <c r="B301" t="s">
        <v>452</v>
      </c>
      <c r="C301" t="s">
        <v>472</v>
      </c>
      <c r="D301" s="1">
        <v>25293</v>
      </c>
      <c r="F301">
        <v>0</v>
      </c>
      <c r="J301">
        <v>68</v>
      </c>
      <c r="K301">
        <f t="shared" si="7"/>
        <v>0</v>
      </c>
      <c r="L301" s="1">
        <v>42370</v>
      </c>
    </row>
    <row r="302" spans="1:12" x14ac:dyDescent="0.25">
      <c r="A302">
        <v>570</v>
      </c>
      <c r="B302" t="s">
        <v>24</v>
      </c>
      <c r="C302" t="s">
        <v>473</v>
      </c>
      <c r="D302" s="1">
        <v>28667</v>
      </c>
      <c r="F302">
        <v>0</v>
      </c>
      <c r="J302">
        <v>68</v>
      </c>
      <c r="K302">
        <f t="shared" si="7"/>
        <v>570</v>
      </c>
      <c r="L302" s="1">
        <v>42370</v>
      </c>
    </row>
    <row r="303" spans="1:12" x14ac:dyDescent="0.25">
      <c r="B303" t="s">
        <v>307</v>
      </c>
      <c r="C303" t="s">
        <v>474</v>
      </c>
      <c r="D303" s="1">
        <v>31258</v>
      </c>
      <c r="F303">
        <v>0</v>
      </c>
      <c r="J303">
        <v>68</v>
      </c>
      <c r="K303">
        <f t="shared" si="7"/>
        <v>0</v>
      </c>
      <c r="L303" s="1">
        <v>42370</v>
      </c>
    </row>
    <row r="304" spans="1:12" x14ac:dyDescent="0.25">
      <c r="B304" t="s">
        <v>87</v>
      </c>
      <c r="C304" t="s">
        <v>475</v>
      </c>
      <c r="D304" s="1">
        <v>29006</v>
      </c>
      <c r="F304">
        <v>0</v>
      </c>
      <c r="J304">
        <v>68</v>
      </c>
      <c r="K304">
        <f t="shared" si="7"/>
        <v>0</v>
      </c>
      <c r="L304" s="1">
        <v>42370</v>
      </c>
    </row>
    <row r="305" spans="1:12" x14ac:dyDescent="0.25">
      <c r="A305">
        <v>636</v>
      </c>
      <c r="B305" t="s">
        <v>485</v>
      </c>
      <c r="C305" t="s">
        <v>459</v>
      </c>
      <c r="D305" s="1">
        <v>32357</v>
      </c>
      <c r="F305">
        <v>0</v>
      </c>
      <c r="J305">
        <v>68</v>
      </c>
      <c r="K305">
        <f t="shared" si="7"/>
        <v>636</v>
      </c>
      <c r="L305" s="1">
        <v>42530</v>
      </c>
    </row>
    <row r="306" spans="1:12" x14ac:dyDescent="0.25">
      <c r="A306">
        <v>498</v>
      </c>
      <c r="B306" t="s">
        <v>454</v>
      </c>
      <c r="C306" t="s">
        <v>481</v>
      </c>
      <c r="D306" s="1">
        <v>27488</v>
      </c>
      <c r="F306">
        <v>0</v>
      </c>
      <c r="J306">
        <v>68</v>
      </c>
      <c r="K306">
        <f t="shared" si="7"/>
        <v>498</v>
      </c>
      <c r="L306" s="1">
        <v>42370</v>
      </c>
    </row>
    <row r="307" spans="1:12" x14ac:dyDescent="0.25">
      <c r="B307" t="s">
        <v>453</v>
      </c>
      <c r="C307" t="s">
        <v>476</v>
      </c>
      <c r="D307" s="1">
        <v>29332</v>
      </c>
      <c r="F307">
        <v>0</v>
      </c>
      <c r="J307">
        <v>68</v>
      </c>
      <c r="K307">
        <f t="shared" si="7"/>
        <v>0</v>
      </c>
      <c r="L307" s="1">
        <v>42370</v>
      </c>
    </row>
    <row r="308" spans="1:12" x14ac:dyDescent="0.25">
      <c r="B308" t="s">
        <v>457</v>
      </c>
      <c r="C308" t="s">
        <v>456</v>
      </c>
      <c r="D308" s="1">
        <v>30292</v>
      </c>
      <c r="F308">
        <v>0</v>
      </c>
      <c r="J308">
        <v>68</v>
      </c>
      <c r="K308">
        <f t="shared" si="7"/>
        <v>0</v>
      </c>
      <c r="L308" s="1">
        <v>42418</v>
      </c>
    </row>
    <row r="309" spans="1:12" x14ac:dyDescent="0.25">
      <c r="B309" t="s">
        <v>200</v>
      </c>
      <c r="C309" t="s">
        <v>477</v>
      </c>
      <c r="D309" s="1">
        <v>29782</v>
      </c>
      <c r="F309">
        <v>0</v>
      </c>
      <c r="J309">
        <v>68</v>
      </c>
      <c r="K309">
        <f t="shared" si="7"/>
        <v>0</v>
      </c>
      <c r="L309" s="1">
        <v>42370</v>
      </c>
    </row>
    <row r="310" spans="1:12" x14ac:dyDescent="0.25">
      <c r="B310" t="s">
        <v>375</v>
      </c>
      <c r="C310" t="s">
        <v>325</v>
      </c>
      <c r="D310" s="1">
        <v>25116</v>
      </c>
      <c r="F310">
        <v>0</v>
      </c>
      <c r="J310">
        <v>68</v>
      </c>
      <c r="K310">
        <f t="shared" si="7"/>
        <v>0</v>
      </c>
      <c r="L310" s="1">
        <v>42370</v>
      </c>
    </row>
    <row r="311" spans="1:12" x14ac:dyDescent="0.25">
      <c r="B311" t="s">
        <v>374</v>
      </c>
      <c r="C311" t="s">
        <v>478</v>
      </c>
      <c r="D311" s="1">
        <v>22863</v>
      </c>
      <c r="F311">
        <v>0</v>
      </c>
      <c r="J311">
        <v>68</v>
      </c>
      <c r="K311">
        <f t="shared" si="7"/>
        <v>0</v>
      </c>
      <c r="L311" s="1">
        <v>42370</v>
      </c>
    </row>
    <row r="312" spans="1:12" x14ac:dyDescent="0.25">
      <c r="B312" t="s">
        <v>156</v>
      </c>
      <c r="C312" t="s">
        <v>479</v>
      </c>
      <c r="D312" s="1">
        <v>22945</v>
      </c>
      <c r="F312">
        <v>0</v>
      </c>
      <c r="J312">
        <v>68</v>
      </c>
      <c r="K312">
        <f t="shared" si="7"/>
        <v>0</v>
      </c>
      <c r="L312" s="1">
        <v>42370</v>
      </c>
    </row>
    <row r="313" spans="1:12" x14ac:dyDescent="0.25">
      <c r="A313">
        <v>569</v>
      </c>
      <c r="B313" t="s">
        <v>71</v>
      </c>
      <c r="C313" t="s">
        <v>480</v>
      </c>
      <c r="D313" s="1">
        <v>31261</v>
      </c>
      <c r="F313">
        <v>0</v>
      </c>
      <c r="J313">
        <v>68</v>
      </c>
      <c r="K313">
        <f t="shared" si="7"/>
        <v>569</v>
      </c>
      <c r="L313" s="1">
        <v>42370</v>
      </c>
    </row>
    <row r="314" spans="1:12" x14ac:dyDescent="0.25">
      <c r="B314" t="s">
        <v>63</v>
      </c>
      <c r="C314" t="s">
        <v>482</v>
      </c>
      <c r="D314" s="1">
        <v>31246</v>
      </c>
      <c r="F314">
        <v>0</v>
      </c>
      <c r="J314">
        <v>68</v>
      </c>
      <c r="K314">
        <f t="shared" si="7"/>
        <v>0</v>
      </c>
      <c r="L314" s="1">
        <v>42370</v>
      </c>
    </row>
    <row r="315" spans="1:12" x14ac:dyDescent="0.25">
      <c r="A315">
        <v>720</v>
      </c>
      <c r="B315" t="s">
        <v>460</v>
      </c>
      <c r="C315" t="s">
        <v>482</v>
      </c>
      <c r="D315" s="1">
        <v>30167</v>
      </c>
      <c r="F315">
        <v>0</v>
      </c>
      <c r="J315">
        <v>68</v>
      </c>
      <c r="K315">
        <f t="shared" si="7"/>
        <v>720</v>
      </c>
      <c r="L315" s="1">
        <v>42884</v>
      </c>
    </row>
    <row r="316" spans="1:12" x14ac:dyDescent="0.25">
      <c r="A316">
        <v>520</v>
      </c>
      <c r="B316" t="s">
        <v>455</v>
      </c>
      <c r="C316" t="s">
        <v>483</v>
      </c>
      <c r="D316" s="1">
        <v>30730</v>
      </c>
      <c r="F316">
        <v>0</v>
      </c>
      <c r="J316">
        <v>68</v>
      </c>
      <c r="K316">
        <f t="shared" si="7"/>
        <v>520</v>
      </c>
      <c r="L316" s="1">
        <v>42370</v>
      </c>
    </row>
    <row r="317" spans="1:12" x14ac:dyDescent="0.25">
      <c r="A317">
        <v>642</v>
      </c>
      <c r="B317" t="s">
        <v>200</v>
      </c>
      <c r="C317" t="s">
        <v>484</v>
      </c>
      <c r="D317" s="1">
        <v>33757</v>
      </c>
      <c r="F317">
        <v>0</v>
      </c>
      <c r="J317">
        <v>68</v>
      </c>
      <c r="K317">
        <f t="shared" si="7"/>
        <v>642</v>
      </c>
      <c r="L317" s="1">
        <v>42370</v>
      </c>
    </row>
    <row r="318" spans="1:12" x14ac:dyDescent="0.25">
      <c r="B318" t="s">
        <v>24</v>
      </c>
      <c r="C318" t="s">
        <v>396</v>
      </c>
      <c r="D318" s="1">
        <v>24651</v>
      </c>
      <c r="F318">
        <v>0</v>
      </c>
      <c r="J318">
        <v>68</v>
      </c>
      <c r="K318">
        <f t="shared" si="7"/>
        <v>0</v>
      </c>
      <c r="L318" s="1">
        <v>42370</v>
      </c>
    </row>
    <row r="319" spans="1:12" x14ac:dyDescent="0.25">
      <c r="A319">
        <v>651</v>
      </c>
      <c r="B319" t="s">
        <v>299</v>
      </c>
      <c r="C319" t="s">
        <v>396</v>
      </c>
      <c r="D319" s="1">
        <v>34935</v>
      </c>
      <c r="F319">
        <v>0</v>
      </c>
      <c r="J319">
        <v>68</v>
      </c>
      <c r="K319">
        <f t="shared" si="7"/>
        <v>651</v>
      </c>
      <c r="L319" s="1">
        <v>42394</v>
      </c>
    </row>
    <row r="320" spans="1:12" x14ac:dyDescent="0.25">
      <c r="A320">
        <v>693</v>
      </c>
      <c r="B320" t="s">
        <v>404</v>
      </c>
      <c r="C320" t="s">
        <v>361</v>
      </c>
      <c r="D320" s="1">
        <v>30629</v>
      </c>
      <c r="F320">
        <v>0</v>
      </c>
      <c r="J320">
        <v>68</v>
      </c>
      <c r="K320">
        <f t="shared" si="7"/>
        <v>693</v>
      </c>
      <c r="L320" s="1">
        <v>42840</v>
      </c>
    </row>
    <row r="321" spans="1:13" x14ac:dyDescent="0.25">
      <c r="A321">
        <v>700</v>
      </c>
      <c r="B321" t="s">
        <v>486</v>
      </c>
      <c r="C321" t="s">
        <v>474</v>
      </c>
      <c r="D321" s="1">
        <v>31996</v>
      </c>
      <c r="F321">
        <v>0</v>
      </c>
      <c r="J321">
        <v>68</v>
      </c>
      <c r="K321">
        <f t="shared" si="7"/>
        <v>700</v>
      </c>
      <c r="L321" s="1">
        <v>42736</v>
      </c>
    </row>
    <row r="322" spans="1:13" x14ac:dyDescent="0.25">
      <c r="A322">
        <v>771</v>
      </c>
      <c r="B322" t="s">
        <v>487</v>
      </c>
      <c r="C322" t="s">
        <v>488</v>
      </c>
      <c r="D322" s="1">
        <v>29208</v>
      </c>
      <c r="F322">
        <v>0</v>
      </c>
      <c r="J322">
        <v>68</v>
      </c>
      <c r="K322">
        <f t="shared" si="7"/>
        <v>771</v>
      </c>
      <c r="L322" s="1">
        <v>42991</v>
      </c>
    </row>
    <row r="323" spans="1:13" x14ac:dyDescent="0.25">
      <c r="B323" t="s">
        <v>91</v>
      </c>
      <c r="C323" t="s">
        <v>489</v>
      </c>
      <c r="D323" s="1">
        <v>30329</v>
      </c>
      <c r="F323">
        <v>0</v>
      </c>
      <c r="J323">
        <v>68</v>
      </c>
      <c r="K323">
        <f t="shared" si="7"/>
        <v>0</v>
      </c>
      <c r="L323" s="1">
        <v>42799</v>
      </c>
    </row>
    <row r="324" spans="1:13" x14ac:dyDescent="0.25">
      <c r="A324">
        <v>766</v>
      </c>
      <c r="B324" t="s">
        <v>490</v>
      </c>
      <c r="C324" t="s">
        <v>491</v>
      </c>
      <c r="D324" s="1">
        <v>26892</v>
      </c>
      <c r="F324">
        <v>0</v>
      </c>
      <c r="J324">
        <v>68</v>
      </c>
      <c r="K324">
        <f t="shared" si="7"/>
        <v>766</v>
      </c>
      <c r="L324" s="1">
        <v>42814</v>
      </c>
    </row>
    <row r="325" spans="1:13" x14ac:dyDescent="0.25">
      <c r="B325" t="s">
        <v>194</v>
      </c>
      <c r="C325" t="s">
        <v>523</v>
      </c>
      <c r="D325" s="1">
        <v>32298</v>
      </c>
      <c r="F325">
        <v>0</v>
      </c>
      <c r="J325">
        <v>8</v>
      </c>
      <c r="K325">
        <f t="shared" ref="K325:K388" si="8">A325</f>
        <v>0</v>
      </c>
      <c r="L325" s="1">
        <v>42921</v>
      </c>
    </row>
    <row r="326" spans="1:13" x14ac:dyDescent="0.25">
      <c r="A326">
        <v>135</v>
      </c>
      <c r="B326" t="s">
        <v>524</v>
      </c>
      <c r="C326" t="s">
        <v>492</v>
      </c>
      <c r="D326" s="1">
        <v>31826</v>
      </c>
      <c r="F326">
        <v>0</v>
      </c>
      <c r="J326">
        <v>8</v>
      </c>
      <c r="K326">
        <f t="shared" si="8"/>
        <v>135</v>
      </c>
      <c r="L326" s="1">
        <v>41640</v>
      </c>
    </row>
    <row r="327" spans="1:13" x14ac:dyDescent="0.25">
      <c r="A327">
        <v>476</v>
      </c>
      <c r="B327" t="s">
        <v>200</v>
      </c>
      <c r="C327" t="s">
        <v>493</v>
      </c>
      <c r="D327" s="1">
        <v>33776</v>
      </c>
      <c r="F327">
        <v>0</v>
      </c>
      <c r="G327">
        <v>93</v>
      </c>
      <c r="H327">
        <v>3</v>
      </c>
      <c r="J327">
        <v>8</v>
      </c>
      <c r="K327">
        <f t="shared" si="8"/>
        <v>476</v>
      </c>
      <c r="L327" s="1">
        <v>41910</v>
      </c>
    </row>
    <row r="328" spans="1:13" x14ac:dyDescent="0.25">
      <c r="A328">
        <v>701</v>
      </c>
      <c r="B328" t="s">
        <v>543</v>
      </c>
      <c r="C328" t="s">
        <v>544</v>
      </c>
      <c r="D328" s="1">
        <v>31760</v>
      </c>
      <c r="F328">
        <v>0</v>
      </c>
      <c r="J328">
        <v>8</v>
      </c>
      <c r="K328">
        <f t="shared" si="8"/>
        <v>701</v>
      </c>
      <c r="L328" s="1">
        <v>42857</v>
      </c>
    </row>
    <row r="329" spans="1:13" x14ac:dyDescent="0.25">
      <c r="B329" t="s">
        <v>533</v>
      </c>
      <c r="C329" t="s">
        <v>519</v>
      </c>
      <c r="D329" s="1">
        <v>31595</v>
      </c>
      <c r="F329">
        <v>0</v>
      </c>
      <c r="J329">
        <v>8</v>
      </c>
      <c r="K329">
        <f t="shared" si="8"/>
        <v>0</v>
      </c>
      <c r="L329" s="1">
        <v>42297</v>
      </c>
      <c r="M329" s="1">
        <v>42438</v>
      </c>
    </row>
    <row r="330" spans="1:13" x14ac:dyDescent="0.25">
      <c r="A330">
        <v>492</v>
      </c>
      <c r="B330" t="s">
        <v>525</v>
      </c>
      <c r="C330" t="s">
        <v>494</v>
      </c>
      <c r="D330" s="1">
        <v>31945</v>
      </c>
      <c r="F330">
        <v>0</v>
      </c>
      <c r="G330">
        <v>94</v>
      </c>
      <c r="H330">
        <v>2</v>
      </c>
      <c r="J330">
        <v>8</v>
      </c>
      <c r="K330">
        <f t="shared" si="8"/>
        <v>492</v>
      </c>
      <c r="L330" s="1">
        <v>41680</v>
      </c>
    </row>
    <row r="331" spans="1:13" x14ac:dyDescent="0.25">
      <c r="B331" t="s">
        <v>532</v>
      </c>
      <c r="C331" t="s">
        <v>518</v>
      </c>
      <c r="D331" s="1">
        <v>33767</v>
      </c>
      <c r="F331">
        <v>0</v>
      </c>
      <c r="J331">
        <v>8</v>
      </c>
      <c r="K331">
        <f t="shared" si="8"/>
        <v>0</v>
      </c>
      <c r="L331" s="1">
        <v>42213</v>
      </c>
      <c r="M331" s="1">
        <v>42438</v>
      </c>
    </row>
    <row r="332" spans="1:13" x14ac:dyDescent="0.25">
      <c r="A332">
        <v>52</v>
      </c>
      <c r="B332" t="s">
        <v>151</v>
      </c>
      <c r="C332" t="s">
        <v>520</v>
      </c>
      <c r="D332" s="1">
        <v>31813</v>
      </c>
      <c r="F332">
        <v>0</v>
      </c>
      <c r="G332">
        <v>95</v>
      </c>
      <c r="H332">
        <v>3</v>
      </c>
      <c r="J332">
        <v>8</v>
      </c>
      <c r="K332">
        <f t="shared" si="8"/>
        <v>52</v>
      </c>
      <c r="L332" s="1">
        <v>42393</v>
      </c>
    </row>
    <row r="333" spans="1:13" x14ac:dyDescent="0.25">
      <c r="A333">
        <v>624</v>
      </c>
      <c r="B333" t="s">
        <v>197</v>
      </c>
      <c r="C333" t="s">
        <v>537</v>
      </c>
      <c r="D333" s="1">
        <v>32951</v>
      </c>
      <c r="F333">
        <v>0</v>
      </c>
      <c r="J333">
        <v>8</v>
      </c>
      <c r="K333">
        <f t="shared" si="8"/>
        <v>624</v>
      </c>
      <c r="L333" s="1">
        <v>42424</v>
      </c>
    </row>
    <row r="334" spans="1:13" x14ac:dyDescent="0.25">
      <c r="A334">
        <v>703</v>
      </c>
      <c r="B334" t="s">
        <v>60</v>
      </c>
      <c r="C334" t="s">
        <v>539</v>
      </c>
      <c r="D334" s="1">
        <v>31573</v>
      </c>
      <c r="F334">
        <v>0</v>
      </c>
      <c r="J334">
        <v>8</v>
      </c>
      <c r="K334">
        <f t="shared" si="8"/>
        <v>703</v>
      </c>
      <c r="L334" s="1">
        <v>42433</v>
      </c>
    </row>
    <row r="335" spans="1:13" x14ac:dyDescent="0.25">
      <c r="A335">
        <v>125</v>
      </c>
      <c r="B335" t="s">
        <v>199</v>
      </c>
      <c r="C335" t="s">
        <v>495</v>
      </c>
      <c r="D335" s="1">
        <v>30380</v>
      </c>
      <c r="F335">
        <v>0</v>
      </c>
      <c r="J335">
        <v>8</v>
      </c>
      <c r="K335">
        <f t="shared" si="8"/>
        <v>125</v>
      </c>
      <c r="L335" s="1">
        <v>41640</v>
      </c>
    </row>
    <row r="336" spans="1:13" x14ac:dyDescent="0.25">
      <c r="A336">
        <v>779</v>
      </c>
      <c r="B336" t="s">
        <v>304</v>
      </c>
      <c r="C336" t="s">
        <v>541</v>
      </c>
      <c r="D336" s="1">
        <v>32619</v>
      </c>
      <c r="F336">
        <v>0</v>
      </c>
      <c r="J336">
        <v>8</v>
      </c>
      <c r="K336">
        <f t="shared" si="8"/>
        <v>779</v>
      </c>
      <c r="L336" s="1">
        <v>42614</v>
      </c>
    </row>
    <row r="337" spans="1:13" x14ac:dyDescent="0.25">
      <c r="B337" t="s">
        <v>537</v>
      </c>
      <c r="C337" t="s">
        <v>538</v>
      </c>
      <c r="D337" s="1">
        <v>34697</v>
      </c>
      <c r="F337">
        <v>0</v>
      </c>
      <c r="J337">
        <v>8</v>
      </c>
      <c r="K337">
        <f t="shared" si="8"/>
        <v>0</v>
      </c>
      <c r="L337" s="1">
        <v>42429</v>
      </c>
    </row>
    <row r="338" spans="1:13" x14ac:dyDescent="0.25">
      <c r="B338" t="s">
        <v>368</v>
      </c>
      <c r="C338" t="s">
        <v>496</v>
      </c>
      <c r="D338" s="1">
        <v>31816</v>
      </c>
      <c r="F338">
        <v>0</v>
      </c>
      <c r="J338">
        <v>8</v>
      </c>
      <c r="K338">
        <f t="shared" si="8"/>
        <v>0</v>
      </c>
      <c r="L338" s="1">
        <v>41640</v>
      </c>
    </row>
    <row r="339" spans="1:13" x14ac:dyDescent="0.25">
      <c r="A339">
        <v>623</v>
      </c>
      <c r="B339" t="s">
        <v>61</v>
      </c>
      <c r="C339" t="s">
        <v>517</v>
      </c>
      <c r="D339" s="1">
        <v>31163</v>
      </c>
      <c r="F339">
        <v>0</v>
      </c>
      <c r="J339">
        <v>8</v>
      </c>
      <c r="K339">
        <f t="shared" si="8"/>
        <v>623</v>
      </c>
      <c r="L339" s="1">
        <v>42061</v>
      </c>
    </row>
    <row r="340" spans="1:13" x14ac:dyDescent="0.25">
      <c r="A340">
        <v>353</v>
      </c>
      <c r="B340" t="s">
        <v>526</v>
      </c>
      <c r="C340" t="s">
        <v>497</v>
      </c>
      <c r="D340" s="1">
        <v>30623</v>
      </c>
      <c r="F340">
        <v>0</v>
      </c>
      <c r="J340">
        <v>8</v>
      </c>
      <c r="K340">
        <f t="shared" si="8"/>
        <v>353</v>
      </c>
      <c r="L340" s="1">
        <v>41640</v>
      </c>
    </row>
    <row r="341" spans="1:13" x14ac:dyDescent="0.25">
      <c r="A341">
        <v>51</v>
      </c>
      <c r="B341" t="s">
        <v>197</v>
      </c>
      <c r="C341" t="s">
        <v>498</v>
      </c>
      <c r="D341" s="1">
        <v>30165</v>
      </c>
      <c r="F341">
        <v>0</v>
      </c>
      <c r="J341">
        <v>8</v>
      </c>
      <c r="K341">
        <f t="shared" si="8"/>
        <v>51</v>
      </c>
      <c r="L341" s="1">
        <v>41640</v>
      </c>
    </row>
    <row r="342" spans="1:13" x14ac:dyDescent="0.25">
      <c r="B342" t="s">
        <v>534</v>
      </c>
      <c r="C342" t="s">
        <v>522</v>
      </c>
      <c r="D342" s="1">
        <v>31615</v>
      </c>
      <c r="F342">
        <v>0</v>
      </c>
      <c r="J342">
        <v>8</v>
      </c>
      <c r="K342">
        <f t="shared" si="8"/>
        <v>0</v>
      </c>
      <c r="L342" s="1">
        <v>42393</v>
      </c>
    </row>
    <row r="343" spans="1:13" x14ac:dyDescent="0.25">
      <c r="B343" t="s">
        <v>65</v>
      </c>
      <c r="C343" t="s">
        <v>499</v>
      </c>
      <c r="D343" s="1">
        <v>32011</v>
      </c>
      <c r="F343">
        <v>0</v>
      </c>
      <c r="J343">
        <v>8</v>
      </c>
      <c r="K343">
        <f t="shared" si="8"/>
        <v>0</v>
      </c>
      <c r="L343" s="1">
        <v>41640</v>
      </c>
    </row>
    <row r="344" spans="1:13" x14ac:dyDescent="0.25">
      <c r="A344">
        <v>193</v>
      </c>
      <c r="B344" t="s">
        <v>132</v>
      </c>
      <c r="C344" t="s">
        <v>500</v>
      </c>
      <c r="D344" s="1">
        <v>30020</v>
      </c>
      <c r="F344">
        <v>0</v>
      </c>
      <c r="J344">
        <v>8</v>
      </c>
      <c r="K344">
        <f t="shared" si="8"/>
        <v>193</v>
      </c>
      <c r="L344" s="1">
        <v>41640</v>
      </c>
      <c r="M344" s="1">
        <v>42740</v>
      </c>
    </row>
    <row r="345" spans="1:13" x14ac:dyDescent="0.25">
      <c r="A345">
        <v>412</v>
      </c>
      <c r="B345" t="s">
        <v>139</v>
      </c>
      <c r="C345" t="s">
        <v>501</v>
      </c>
      <c r="D345" s="1">
        <v>30085</v>
      </c>
      <c r="F345">
        <v>0</v>
      </c>
      <c r="G345">
        <v>96</v>
      </c>
      <c r="H345">
        <v>2</v>
      </c>
      <c r="J345">
        <v>8</v>
      </c>
      <c r="K345">
        <f t="shared" si="8"/>
        <v>412</v>
      </c>
      <c r="L345" s="1">
        <v>41640</v>
      </c>
    </row>
    <row r="346" spans="1:13" x14ac:dyDescent="0.25">
      <c r="A346">
        <v>528</v>
      </c>
      <c r="B346" t="s">
        <v>535</v>
      </c>
      <c r="C346" t="s">
        <v>545</v>
      </c>
      <c r="D346" s="1">
        <v>31061</v>
      </c>
      <c r="F346">
        <v>0</v>
      </c>
      <c r="J346">
        <v>8</v>
      </c>
      <c r="K346">
        <f t="shared" si="8"/>
        <v>528</v>
      </c>
      <c r="L346" s="1">
        <v>42410</v>
      </c>
    </row>
    <row r="347" spans="1:13" x14ac:dyDescent="0.25">
      <c r="A347">
        <v>70</v>
      </c>
      <c r="B347" t="s">
        <v>141</v>
      </c>
      <c r="C347" t="s">
        <v>209</v>
      </c>
      <c r="D347" s="1">
        <v>32286</v>
      </c>
      <c r="F347">
        <v>0</v>
      </c>
      <c r="J347">
        <v>8</v>
      </c>
      <c r="K347">
        <f t="shared" si="8"/>
        <v>70</v>
      </c>
      <c r="L347" s="1">
        <v>41640</v>
      </c>
    </row>
    <row r="348" spans="1:13" x14ac:dyDescent="0.25">
      <c r="A348">
        <v>575</v>
      </c>
      <c r="B348" t="s">
        <v>196</v>
      </c>
      <c r="C348" t="s">
        <v>266</v>
      </c>
      <c r="D348" s="1">
        <v>30429</v>
      </c>
      <c r="F348">
        <v>0</v>
      </c>
      <c r="J348">
        <v>8</v>
      </c>
      <c r="K348">
        <f t="shared" si="8"/>
        <v>575</v>
      </c>
      <c r="L348" s="1">
        <v>42304</v>
      </c>
    </row>
    <row r="349" spans="1:13" x14ac:dyDescent="0.25">
      <c r="A349">
        <v>58</v>
      </c>
      <c r="B349" t="s">
        <v>145</v>
      </c>
      <c r="C349" t="s">
        <v>502</v>
      </c>
      <c r="D349" s="1">
        <v>29752</v>
      </c>
      <c r="F349">
        <v>0</v>
      </c>
      <c r="J349">
        <v>8</v>
      </c>
      <c r="K349">
        <f t="shared" si="8"/>
        <v>58</v>
      </c>
      <c r="L349" s="1">
        <v>41640</v>
      </c>
    </row>
    <row r="350" spans="1:13" x14ac:dyDescent="0.25">
      <c r="B350" t="s">
        <v>404</v>
      </c>
      <c r="C350" t="s">
        <v>503</v>
      </c>
      <c r="D350" s="1">
        <v>31414</v>
      </c>
      <c r="F350">
        <v>0</v>
      </c>
      <c r="J350">
        <v>8</v>
      </c>
      <c r="K350">
        <f t="shared" si="8"/>
        <v>0</v>
      </c>
      <c r="L350" s="1">
        <v>41722</v>
      </c>
    </row>
    <row r="351" spans="1:13" x14ac:dyDescent="0.25">
      <c r="A351">
        <v>702</v>
      </c>
      <c r="B351" t="s">
        <v>527</v>
      </c>
      <c r="C351" t="s">
        <v>504</v>
      </c>
      <c r="D351" s="1">
        <v>30666</v>
      </c>
      <c r="F351">
        <v>0</v>
      </c>
      <c r="J351">
        <v>8</v>
      </c>
      <c r="K351">
        <f t="shared" si="8"/>
        <v>702</v>
      </c>
      <c r="L351" s="1">
        <v>41640</v>
      </c>
    </row>
    <row r="352" spans="1:13" x14ac:dyDescent="0.25">
      <c r="A352">
        <v>144</v>
      </c>
      <c r="B352" t="s">
        <v>196</v>
      </c>
      <c r="C352" t="s">
        <v>505</v>
      </c>
      <c r="D352" s="1">
        <v>30024</v>
      </c>
      <c r="F352">
        <v>0</v>
      </c>
      <c r="J352">
        <v>8</v>
      </c>
      <c r="K352">
        <f t="shared" si="8"/>
        <v>144</v>
      </c>
      <c r="L352" s="1">
        <v>41640</v>
      </c>
    </row>
    <row r="353" spans="1:13" x14ac:dyDescent="0.25">
      <c r="A353">
        <v>527</v>
      </c>
      <c r="B353" t="s">
        <v>143</v>
      </c>
      <c r="C353" t="s">
        <v>536</v>
      </c>
      <c r="D353" s="1">
        <v>31607</v>
      </c>
      <c r="F353">
        <v>0</v>
      </c>
      <c r="J353">
        <v>8</v>
      </c>
      <c r="K353">
        <f t="shared" si="8"/>
        <v>527</v>
      </c>
      <c r="L353" s="1">
        <v>42415</v>
      </c>
    </row>
    <row r="354" spans="1:13" x14ac:dyDescent="0.25">
      <c r="B354" t="s">
        <v>200</v>
      </c>
      <c r="C354" t="s">
        <v>506</v>
      </c>
      <c r="D354" s="1">
        <v>29851</v>
      </c>
      <c r="F354">
        <v>0</v>
      </c>
      <c r="J354">
        <v>8</v>
      </c>
      <c r="K354">
        <f t="shared" si="8"/>
        <v>0</v>
      </c>
      <c r="L354" s="1">
        <v>41686</v>
      </c>
    </row>
    <row r="355" spans="1:13" x14ac:dyDescent="0.25">
      <c r="B355" t="s">
        <v>528</v>
      </c>
      <c r="C355" t="s">
        <v>507</v>
      </c>
      <c r="D355" s="1">
        <v>30346</v>
      </c>
      <c r="F355">
        <v>0</v>
      </c>
      <c r="J355">
        <v>8</v>
      </c>
      <c r="K355">
        <f t="shared" si="8"/>
        <v>0</v>
      </c>
      <c r="L355" s="1">
        <v>41640</v>
      </c>
      <c r="M355" s="1">
        <v>42740</v>
      </c>
    </row>
    <row r="356" spans="1:13" x14ac:dyDescent="0.25">
      <c r="A356">
        <v>57</v>
      </c>
      <c r="B356" t="s">
        <v>143</v>
      </c>
      <c r="C356" t="s">
        <v>540</v>
      </c>
      <c r="D356" s="1">
        <v>31497</v>
      </c>
      <c r="F356">
        <v>0</v>
      </c>
      <c r="J356">
        <v>8</v>
      </c>
      <c r="K356">
        <f t="shared" si="8"/>
        <v>57</v>
      </c>
      <c r="L356" s="1">
        <v>42663</v>
      </c>
    </row>
    <row r="357" spans="1:13" x14ac:dyDescent="0.25">
      <c r="B357" t="s">
        <v>379</v>
      </c>
      <c r="C357" t="s">
        <v>508</v>
      </c>
      <c r="D357" s="1">
        <v>29801</v>
      </c>
      <c r="F357">
        <v>0</v>
      </c>
      <c r="J357">
        <v>8</v>
      </c>
      <c r="K357">
        <f t="shared" si="8"/>
        <v>0</v>
      </c>
      <c r="L357" s="1">
        <v>41640</v>
      </c>
    </row>
    <row r="358" spans="1:13" x14ac:dyDescent="0.25">
      <c r="A358">
        <v>308</v>
      </c>
      <c r="B358" t="s">
        <v>162</v>
      </c>
      <c r="C358" t="s">
        <v>509</v>
      </c>
      <c r="D358" s="1">
        <v>30517</v>
      </c>
      <c r="F358">
        <v>0</v>
      </c>
      <c r="J358">
        <v>8</v>
      </c>
      <c r="K358">
        <f t="shared" si="8"/>
        <v>308</v>
      </c>
      <c r="L358" s="1">
        <v>41640</v>
      </c>
    </row>
    <row r="359" spans="1:13" x14ac:dyDescent="0.25">
      <c r="B359" t="s">
        <v>61</v>
      </c>
      <c r="C359" t="s">
        <v>510</v>
      </c>
      <c r="D359" s="1">
        <v>34965</v>
      </c>
      <c r="F359">
        <v>0</v>
      </c>
      <c r="J359">
        <v>8</v>
      </c>
      <c r="K359">
        <f t="shared" si="8"/>
        <v>0</v>
      </c>
      <c r="L359" s="1">
        <v>41934</v>
      </c>
    </row>
    <row r="360" spans="1:13" x14ac:dyDescent="0.25">
      <c r="A360">
        <v>180</v>
      </c>
      <c r="B360" t="s">
        <v>529</v>
      </c>
      <c r="C360" t="s">
        <v>511</v>
      </c>
      <c r="D360" s="1">
        <v>33365</v>
      </c>
      <c r="F360">
        <v>0</v>
      </c>
      <c r="J360">
        <v>8</v>
      </c>
      <c r="K360">
        <f t="shared" si="8"/>
        <v>180</v>
      </c>
      <c r="L360" s="1">
        <v>41640</v>
      </c>
    </row>
    <row r="361" spans="1:13" x14ac:dyDescent="0.25">
      <c r="B361" t="s">
        <v>530</v>
      </c>
      <c r="C361" t="s">
        <v>511</v>
      </c>
      <c r="D361" s="1">
        <v>30369</v>
      </c>
      <c r="F361">
        <v>0</v>
      </c>
      <c r="J361">
        <v>8</v>
      </c>
      <c r="K361">
        <f t="shared" si="8"/>
        <v>0</v>
      </c>
      <c r="L361" s="1">
        <v>41640</v>
      </c>
    </row>
    <row r="362" spans="1:13" x14ac:dyDescent="0.25">
      <c r="A362">
        <v>307</v>
      </c>
      <c r="B362" t="s">
        <v>24</v>
      </c>
      <c r="C362" t="s">
        <v>512</v>
      </c>
      <c r="D362" s="1">
        <v>30128</v>
      </c>
      <c r="F362">
        <v>0</v>
      </c>
      <c r="J362">
        <v>8</v>
      </c>
      <c r="K362">
        <f t="shared" si="8"/>
        <v>307</v>
      </c>
      <c r="L362" s="1">
        <v>41640</v>
      </c>
    </row>
    <row r="363" spans="1:13" x14ac:dyDescent="0.25">
      <c r="A363">
        <v>87</v>
      </c>
      <c r="B363" t="s">
        <v>71</v>
      </c>
      <c r="C363" t="s">
        <v>513</v>
      </c>
      <c r="D363" s="1">
        <v>24385</v>
      </c>
      <c r="F363">
        <v>0</v>
      </c>
      <c r="J363">
        <v>8</v>
      </c>
      <c r="K363">
        <f t="shared" si="8"/>
        <v>87</v>
      </c>
      <c r="L363" s="1">
        <v>41640</v>
      </c>
    </row>
    <row r="364" spans="1:13" x14ac:dyDescent="0.25">
      <c r="A364">
        <v>252</v>
      </c>
      <c r="B364" t="s">
        <v>145</v>
      </c>
      <c r="C364" t="s">
        <v>514</v>
      </c>
      <c r="D364" s="1">
        <v>30475</v>
      </c>
      <c r="F364">
        <v>0</v>
      </c>
      <c r="J364">
        <v>8</v>
      </c>
      <c r="K364">
        <f t="shared" si="8"/>
        <v>252</v>
      </c>
      <c r="L364" s="1">
        <v>41640</v>
      </c>
    </row>
    <row r="365" spans="1:13" x14ac:dyDescent="0.25">
      <c r="A365">
        <v>674</v>
      </c>
      <c r="B365" t="s">
        <v>201</v>
      </c>
      <c r="C365" t="s">
        <v>542</v>
      </c>
      <c r="D365" s="1">
        <v>32328</v>
      </c>
      <c r="F365">
        <v>0</v>
      </c>
      <c r="J365">
        <v>8</v>
      </c>
      <c r="K365">
        <f t="shared" si="8"/>
        <v>674</v>
      </c>
      <c r="L365" s="1">
        <v>42774</v>
      </c>
    </row>
    <row r="366" spans="1:13" x14ac:dyDescent="0.25">
      <c r="A366">
        <v>72</v>
      </c>
      <c r="B366" t="s">
        <v>24</v>
      </c>
      <c r="C366" t="s">
        <v>521</v>
      </c>
      <c r="D366" s="1">
        <v>33811</v>
      </c>
      <c r="F366">
        <v>0</v>
      </c>
      <c r="J366">
        <v>8</v>
      </c>
      <c r="K366">
        <f t="shared" si="8"/>
        <v>72</v>
      </c>
      <c r="L366" s="1">
        <v>42393</v>
      </c>
    </row>
    <row r="367" spans="1:13" x14ac:dyDescent="0.25">
      <c r="A367">
        <v>664</v>
      </c>
      <c r="B367" t="s">
        <v>410</v>
      </c>
      <c r="C367" t="s">
        <v>515</v>
      </c>
      <c r="D367" s="1">
        <v>30756</v>
      </c>
      <c r="F367">
        <v>0</v>
      </c>
      <c r="J367">
        <v>8</v>
      </c>
      <c r="K367">
        <f t="shared" si="8"/>
        <v>664</v>
      </c>
      <c r="L367" s="1">
        <v>41746</v>
      </c>
    </row>
    <row r="368" spans="1:13" x14ac:dyDescent="0.25">
      <c r="A368">
        <v>181</v>
      </c>
      <c r="B368" t="s">
        <v>531</v>
      </c>
      <c r="C368" t="s">
        <v>85</v>
      </c>
      <c r="D368" s="1">
        <v>24399</v>
      </c>
      <c r="F368">
        <v>0</v>
      </c>
      <c r="J368">
        <v>8</v>
      </c>
      <c r="K368">
        <f t="shared" si="8"/>
        <v>181</v>
      </c>
      <c r="L368" s="1">
        <v>41640</v>
      </c>
    </row>
    <row r="369" spans="1:14" x14ac:dyDescent="0.25">
      <c r="B369" t="s">
        <v>302</v>
      </c>
      <c r="C369" t="s">
        <v>516</v>
      </c>
      <c r="D369" s="1">
        <v>31508</v>
      </c>
      <c r="F369">
        <v>0</v>
      </c>
      <c r="J369">
        <v>8</v>
      </c>
      <c r="K369">
        <f t="shared" si="8"/>
        <v>0</v>
      </c>
      <c r="L369" s="1">
        <v>41640</v>
      </c>
    </row>
    <row r="370" spans="1:14" x14ac:dyDescent="0.25">
      <c r="A370" s="5">
        <v>71</v>
      </c>
      <c r="B370" s="5" t="s">
        <v>58</v>
      </c>
      <c r="C370" s="5" t="s">
        <v>546</v>
      </c>
      <c r="D370" s="6"/>
      <c r="E370" s="5"/>
      <c r="F370" s="5">
        <v>0</v>
      </c>
      <c r="G370" s="5"/>
      <c r="H370" s="5"/>
      <c r="I370" s="5"/>
      <c r="J370" s="5">
        <v>8</v>
      </c>
      <c r="K370" s="5">
        <f t="shared" si="8"/>
        <v>71</v>
      </c>
      <c r="L370" s="6">
        <v>41640</v>
      </c>
      <c r="M370" s="6"/>
      <c r="N370" s="5" t="s">
        <v>93</v>
      </c>
    </row>
    <row r="371" spans="1:14" x14ac:dyDescent="0.25">
      <c r="A371" s="5">
        <v>209</v>
      </c>
      <c r="B371" s="5" t="s">
        <v>397</v>
      </c>
      <c r="C371" s="5" t="s">
        <v>547</v>
      </c>
      <c r="D371" s="6"/>
      <c r="E371" s="5"/>
      <c r="F371" s="5">
        <v>0</v>
      </c>
      <c r="G371" s="5"/>
      <c r="H371" s="5"/>
      <c r="I371" s="5"/>
      <c r="J371" s="5">
        <v>8</v>
      </c>
      <c r="K371" s="5">
        <f t="shared" si="8"/>
        <v>209</v>
      </c>
      <c r="L371" s="6">
        <v>41640</v>
      </c>
      <c r="M371" s="6"/>
      <c r="N371" s="5" t="s">
        <v>93</v>
      </c>
    </row>
    <row r="372" spans="1:14" x14ac:dyDescent="0.25">
      <c r="A372" s="5">
        <v>210</v>
      </c>
      <c r="B372" s="5" t="s">
        <v>550</v>
      </c>
      <c r="C372" s="5" t="s">
        <v>549</v>
      </c>
      <c r="D372" s="6">
        <v>31060</v>
      </c>
      <c r="E372" s="5"/>
      <c r="F372" s="5">
        <v>0</v>
      </c>
      <c r="G372" s="5"/>
      <c r="H372" s="5"/>
      <c r="I372" s="5"/>
      <c r="J372" s="5">
        <v>8</v>
      </c>
      <c r="K372" s="5">
        <f t="shared" si="8"/>
        <v>210</v>
      </c>
      <c r="L372" s="6">
        <v>41640</v>
      </c>
      <c r="M372" s="6"/>
      <c r="N372" s="5" t="s">
        <v>93</v>
      </c>
    </row>
    <row r="373" spans="1:14" x14ac:dyDescent="0.25">
      <c r="B373" t="s">
        <v>592</v>
      </c>
      <c r="C373" t="s">
        <v>591</v>
      </c>
      <c r="D373" s="1">
        <v>32989</v>
      </c>
      <c r="F373">
        <v>0</v>
      </c>
      <c r="J373" s="7">
        <v>67</v>
      </c>
      <c r="K373">
        <f t="shared" si="8"/>
        <v>0</v>
      </c>
      <c r="L373" s="1">
        <v>42486</v>
      </c>
    </row>
    <row r="374" spans="1:14" x14ac:dyDescent="0.25">
      <c r="B374" t="s">
        <v>196</v>
      </c>
      <c r="C374" t="s">
        <v>591</v>
      </c>
      <c r="D374" s="1">
        <v>36011</v>
      </c>
      <c r="F374">
        <v>0</v>
      </c>
      <c r="J374" s="7">
        <v>67</v>
      </c>
      <c r="K374">
        <f t="shared" si="8"/>
        <v>0</v>
      </c>
      <c r="L374" s="1">
        <v>36011</v>
      </c>
    </row>
    <row r="375" spans="1:14" x14ac:dyDescent="0.25">
      <c r="B375" t="s">
        <v>40</v>
      </c>
      <c r="C375" t="s">
        <v>551</v>
      </c>
      <c r="D375" s="1">
        <v>33781</v>
      </c>
      <c r="F375">
        <v>0</v>
      </c>
      <c r="J375" s="7">
        <v>67</v>
      </c>
      <c r="K375">
        <f t="shared" si="8"/>
        <v>0</v>
      </c>
      <c r="L375" s="1">
        <v>42370</v>
      </c>
    </row>
    <row r="376" spans="1:14" x14ac:dyDescent="0.25">
      <c r="B376" t="s">
        <v>87</v>
      </c>
      <c r="C376" t="s">
        <v>586</v>
      </c>
      <c r="D376" s="1">
        <v>32149</v>
      </c>
      <c r="F376">
        <v>0</v>
      </c>
      <c r="J376" s="7">
        <v>67</v>
      </c>
      <c r="K376">
        <f t="shared" si="8"/>
        <v>0</v>
      </c>
      <c r="L376" s="1">
        <v>42396</v>
      </c>
    </row>
    <row r="377" spans="1:14" x14ac:dyDescent="0.25">
      <c r="A377">
        <v>621</v>
      </c>
      <c r="B377" t="s">
        <v>576</v>
      </c>
      <c r="C377" t="s">
        <v>552</v>
      </c>
      <c r="D377" s="1">
        <v>34989</v>
      </c>
      <c r="F377">
        <v>0</v>
      </c>
      <c r="J377" s="7">
        <v>67</v>
      </c>
      <c r="K377">
        <f t="shared" si="8"/>
        <v>621</v>
      </c>
      <c r="L377" s="1">
        <v>42370</v>
      </c>
    </row>
    <row r="378" spans="1:14" x14ac:dyDescent="0.25">
      <c r="B378" t="s">
        <v>61</v>
      </c>
      <c r="C378" t="s">
        <v>575</v>
      </c>
      <c r="D378" s="1">
        <v>30643</v>
      </c>
      <c r="F378">
        <v>0</v>
      </c>
      <c r="J378" s="7">
        <v>67</v>
      </c>
      <c r="K378">
        <f t="shared" si="8"/>
        <v>0</v>
      </c>
      <c r="L378" s="1">
        <v>42975</v>
      </c>
    </row>
    <row r="379" spans="1:14" x14ac:dyDescent="0.25">
      <c r="B379" t="s">
        <v>601</v>
      </c>
      <c r="C379" t="s">
        <v>600</v>
      </c>
      <c r="D379" s="1">
        <v>34951</v>
      </c>
      <c r="F379">
        <v>0</v>
      </c>
      <c r="J379" s="7">
        <v>67</v>
      </c>
      <c r="K379">
        <f t="shared" si="8"/>
        <v>0</v>
      </c>
      <c r="L379" s="1">
        <v>42632</v>
      </c>
    </row>
    <row r="380" spans="1:14" x14ac:dyDescent="0.25">
      <c r="B380" t="s">
        <v>583</v>
      </c>
      <c r="C380" t="s">
        <v>572</v>
      </c>
      <c r="D380" s="1">
        <v>34043</v>
      </c>
      <c r="F380">
        <v>0</v>
      </c>
      <c r="J380" s="7">
        <v>67</v>
      </c>
      <c r="K380">
        <f t="shared" si="8"/>
        <v>0</v>
      </c>
      <c r="L380" s="1">
        <v>42892</v>
      </c>
    </row>
    <row r="381" spans="1:14" x14ac:dyDescent="0.25">
      <c r="B381" t="s">
        <v>304</v>
      </c>
      <c r="C381" t="s">
        <v>553</v>
      </c>
      <c r="D381" s="1">
        <v>32960</v>
      </c>
      <c r="F381">
        <v>0</v>
      </c>
      <c r="J381" s="7">
        <v>67</v>
      </c>
      <c r="K381">
        <f t="shared" si="8"/>
        <v>0</v>
      </c>
      <c r="L381" s="1">
        <v>42370</v>
      </c>
    </row>
    <row r="382" spans="1:14" x14ac:dyDescent="0.25">
      <c r="B382" t="s">
        <v>590</v>
      </c>
      <c r="C382" t="s">
        <v>589</v>
      </c>
      <c r="D382" s="1">
        <v>33859</v>
      </c>
      <c r="F382">
        <v>0</v>
      </c>
      <c r="J382" s="7">
        <v>67</v>
      </c>
      <c r="K382">
        <f t="shared" si="8"/>
        <v>0</v>
      </c>
      <c r="L382" s="1">
        <v>42472</v>
      </c>
    </row>
    <row r="383" spans="1:14" x14ac:dyDescent="0.25">
      <c r="B383" t="s">
        <v>65</v>
      </c>
      <c r="C383" t="s">
        <v>177</v>
      </c>
      <c r="D383" s="1">
        <v>33634</v>
      </c>
      <c r="F383">
        <v>0</v>
      </c>
      <c r="J383" s="7">
        <v>67</v>
      </c>
      <c r="K383">
        <f t="shared" si="8"/>
        <v>0</v>
      </c>
      <c r="L383" s="1">
        <v>42395</v>
      </c>
      <c r="M383" s="1">
        <v>42519</v>
      </c>
    </row>
    <row r="384" spans="1:14" x14ac:dyDescent="0.25">
      <c r="A384">
        <v>741</v>
      </c>
      <c r="B384" t="s">
        <v>610</v>
      </c>
      <c r="C384" t="s">
        <v>611</v>
      </c>
      <c r="D384" s="1">
        <v>33415</v>
      </c>
      <c r="F384">
        <v>0</v>
      </c>
      <c r="J384" s="7">
        <v>67</v>
      </c>
      <c r="K384">
        <f t="shared" si="8"/>
        <v>741</v>
      </c>
      <c r="L384" s="1">
        <v>42867</v>
      </c>
    </row>
    <row r="385" spans="1:12" x14ac:dyDescent="0.25">
      <c r="B385" t="s">
        <v>231</v>
      </c>
      <c r="C385" t="s">
        <v>617</v>
      </c>
      <c r="D385" s="8">
        <v>33228</v>
      </c>
      <c r="F385">
        <v>0</v>
      </c>
      <c r="J385" s="7">
        <v>67</v>
      </c>
      <c r="K385">
        <f t="shared" si="8"/>
        <v>0</v>
      </c>
      <c r="L385" s="1">
        <v>42797</v>
      </c>
    </row>
    <row r="386" spans="1:12" x14ac:dyDescent="0.25">
      <c r="B386" t="s">
        <v>199</v>
      </c>
      <c r="C386" t="s">
        <v>554</v>
      </c>
      <c r="D386" s="1">
        <v>33353</v>
      </c>
      <c r="F386">
        <v>0</v>
      </c>
      <c r="J386" s="7">
        <v>67</v>
      </c>
      <c r="K386">
        <f t="shared" si="8"/>
        <v>0</v>
      </c>
      <c r="L386" s="1">
        <v>42370</v>
      </c>
    </row>
    <row r="387" spans="1:12" x14ac:dyDescent="0.25">
      <c r="B387" t="s">
        <v>582</v>
      </c>
      <c r="C387" t="s">
        <v>571</v>
      </c>
      <c r="D387" s="1">
        <v>35396</v>
      </c>
      <c r="F387">
        <v>0</v>
      </c>
      <c r="J387" s="7">
        <v>67</v>
      </c>
      <c r="K387">
        <f t="shared" si="8"/>
        <v>0</v>
      </c>
      <c r="L387" s="1">
        <v>42892</v>
      </c>
    </row>
    <row r="388" spans="1:12" x14ac:dyDescent="0.25">
      <c r="A388">
        <v>758</v>
      </c>
      <c r="B388" t="s">
        <v>57</v>
      </c>
      <c r="C388" t="s">
        <v>555</v>
      </c>
      <c r="D388" s="1">
        <v>35197</v>
      </c>
      <c r="F388">
        <v>0</v>
      </c>
      <c r="J388" s="7">
        <v>67</v>
      </c>
      <c r="K388">
        <f t="shared" si="8"/>
        <v>758</v>
      </c>
      <c r="L388" s="1">
        <v>42370</v>
      </c>
    </row>
    <row r="389" spans="1:12" x14ac:dyDescent="0.25">
      <c r="B389" t="s">
        <v>608</v>
      </c>
      <c r="C389" t="s">
        <v>609</v>
      </c>
      <c r="D389" s="1">
        <v>32110</v>
      </c>
      <c r="F389">
        <v>0</v>
      </c>
      <c r="J389" s="7">
        <v>67</v>
      </c>
      <c r="K389">
        <f t="shared" ref="K389:K452" si="9">A389</f>
        <v>0</v>
      </c>
      <c r="L389" s="1">
        <v>43011</v>
      </c>
    </row>
    <row r="390" spans="1:12" x14ac:dyDescent="0.25">
      <c r="B390" t="s">
        <v>584</v>
      </c>
      <c r="C390" t="s">
        <v>573</v>
      </c>
      <c r="D390" s="1">
        <v>33682</v>
      </c>
      <c r="F390">
        <v>0</v>
      </c>
      <c r="J390" s="7">
        <v>67</v>
      </c>
      <c r="K390">
        <f t="shared" si="9"/>
        <v>0</v>
      </c>
      <c r="L390" s="1">
        <v>42906</v>
      </c>
    </row>
    <row r="391" spans="1:12" x14ac:dyDescent="0.25">
      <c r="B391" t="s">
        <v>580</v>
      </c>
      <c r="C391" t="s">
        <v>568</v>
      </c>
      <c r="D391" s="1">
        <v>34328</v>
      </c>
      <c r="F391">
        <v>0</v>
      </c>
      <c r="J391" s="7">
        <v>67</v>
      </c>
      <c r="K391">
        <f t="shared" si="9"/>
        <v>0</v>
      </c>
      <c r="L391" s="1">
        <v>42388</v>
      </c>
    </row>
    <row r="392" spans="1:12" x14ac:dyDescent="0.25">
      <c r="B392" t="s">
        <v>64</v>
      </c>
      <c r="C392" t="s">
        <v>614</v>
      </c>
      <c r="D392" s="1">
        <v>31937</v>
      </c>
      <c r="F392">
        <v>0</v>
      </c>
      <c r="J392" s="7">
        <v>67</v>
      </c>
      <c r="K392">
        <f t="shared" si="9"/>
        <v>0</v>
      </c>
      <c r="L392" s="1">
        <v>42797</v>
      </c>
    </row>
    <row r="393" spans="1:12" x14ac:dyDescent="0.25">
      <c r="B393" t="s">
        <v>577</v>
      </c>
      <c r="C393" t="s">
        <v>556</v>
      </c>
      <c r="D393" s="1">
        <v>32342</v>
      </c>
      <c r="F393">
        <v>0</v>
      </c>
      <c r="J393" s="7">
        <v>67</v>
      </c>
      <c r="K393">
        <f t="shared" si="9"/>
        <v>0</v>
      </c>
      <c r="L393" s="1">
        <v>42370</v>
      </c>
    </row>
    <row r="394" spans="1:12" x14ac:dyDescent="0.25">
      <c r="A394">
        <v>563</v>
      </c>
      <c r="B394" t="s">
        <v>578</v>
      </c>
      <c r="C394" t="s">
        <v>557</v>
      </c>
      <c r="D394" s="1">
        <v>31797</v>
      </c>
      <c r="F394">
        <v>0</v>
      </c>
      <c r="J394" s="7">
        <v>67</v>
      </c>
      <c r="K394">
        <f t="shared" si="9"/>
        <v>563</v>
      </c>
      <c r="L394" s="1">
        <v>42370</v>
      </c>
    </row>
    <row r="395" spans="1:12" x14ac:dyDescent="0.25">
      <c r="B395" t="s">
        <v>431</v>
      </c>
      <c r="C395" t="s">
        <v>599</v>
      </c>
      <c r="D395" s="1">
        <v>31976</v>
      </c>
      <c r="F395">
        <v>0</v>
      </c>
      <c r="J395" s="7">
        <v>67</v>
      </c>
      <c r="K395">
        <f t="shared" si="9"/>
        <v>0</v>
      </c>
      <c r="L395" s="1">
        <v>42622</v>
      </c>
    </row>
    <row r="396" spans="1:12" x14ac:dyDescent="0.25">
      <c r="B396" t="s">
        <v>293</v>
      </c>
      <c r="C396" t="s">
        <v>594</v>
      </c>
      <c r="D396" s="1">
        <v>34944</v>
      </c>
      <c r="F396">
        <v>0</v>
      </c>
      <c r="J396" s="7">
        <v>67</v>
      </c>
      <c r="K396">
        <f t="shared" si="9"/>
        <v>0</v>
      </c>
      <c r="L396" s="1">
        <v>42613</v>
      </c>
    </row>
    <row r="397" spans="1:12" x14ac:dyDescent="0.25">
      <c r="B397" t="s">
        <v>53</v>
      </c>
      <c r="C397" t="s">
        <v>595</v>
      </c>
      <c r="D397" s="1">
        <v>31823</v>
      </c>
      <c r="F397">
        <v>0</v>
      </c>
      <c r="J397" s="7">
        <v>67</v>
      </c>
      <c r="K397">
        <f t="shared" si="9"/>
        <v>0</v>
      </c>
      <c r="L397" s="1">
        <v>42613</v>
      </c>
    </row>
    <row r="398" spans="1:12" x14ac:dyDescent="0.25">
      <c r="B398" t="s">
        <v>606</v>
      </c>
      <c r="C398" t="s">
        <v>607</v>
      </c>
      <c r="D398" s="1">
        <v>34820</v>
      </c>
      <c r="F398">
        <v>0</v>
      </c>
      <c r="J398" s="7">
        <v>67</v>
      </c>
      <c r="K398">
        <f t="shared" si="9"/>
        <v>0</v>
      </c>
      <c r="L398" s="1">
        <v>43011</v>
      </c>
    </row>
    <row r="399" spans="1:12" x14ac:dyDescent="0.25">
      <c r="B399" t="s">
        <v>559</v>
      </c>
      <c r="C399" t="s">
        <v>558</v>
      </c>
      <c r="D399" s="1">
        <v>33062</v>
      </c>
      <c r="F399">
        <v>0</v>
      </c>
      <c r="J399" s="7">
        <v>67</v>
      </c>
      <c r="K399">
        <f t="shared" si="9"/>
        <v>0</v>
      </c>
      <c r="L399" s="1">
        <v>42370</v>
      </c>
    </row>
    <row r="400" spans="1:12" x14ac:dyDescent="0.25">
      <c r="B400" t="s">
        <v>54</v>
      </c>
      <c r="C400" t="s">
        <v>209</v>
      </c>
      <c r="D400" s="1">
        <v>34116</v>
      </c>
      <c r="F400">
        <v>0</v>
      </c>
      <c r="J400" s="7">
        <v>67</v>
      </c>
      <c r="K400">
        <f t="shared" si="9"/>
        <v>0</v>
      </c>
      <c r="L400" s="1">
        <v>42613</v>
      </c>
    </row>
    <row r="401" spans="1:13" x14ac:dyDescent="0.25">
      <c r="A401">
        <v>770</v>
      </c>
      <c r="B401" t="s">
        <v>604</v>
      </c>
      <c r="C401" t="s">
        <v>605</v>
      </c>
      <c r="D401" s="1">
        <v>36651</v>
      </c>
      <c r="F401">
        <v>0</v>
      </c>
      <c r="J401" s="7">
        <v>67</v>
      </c>
      <c r="K401">
        <f t="shared" si="9"/>
        <v>770</v>
      </c>
      <c r="L401" s="1">
        <v>43011</v>
      </c>
    </row>
    <row r="402" spans="1:13" x14ac:dyDescent="0.25">
      <c r="B402" t="s">
        <v>612</v>
      </c>
      <c r="C402" t="s">
        <v>613</v>
      </c>
      <c r="D402" s="1">
        <v>33990</v>
      </c>
      <c r="F402">
        <v>0</v>
      </c>
      <c r="J402" s="7">
        <v>67</v>
      </c>
      <c r="K402">
        <f t="shared" si="9"/>
        <v>0</v>
      </c>
      <c r="L402" s="1">
        <v>42797</v>
      </c>
    </row>
    <row r="403" spans="1:13" x14ac:dyDescent="0.25">
      <c r="B403" t="s">
        <v>579</v>
      </c>
      <c r="C403" t="s">
        <v>560</v>
      </c>
      <c r="D403" s="1">
        <v>33932</v>
      </c>
      <c r="F403">
        <v>0</v>
      </c>
      <c r="J403" s="7">
        <v>67</v>
      </c>
      <c r="K403">
        <f t="shared" si="9"/>
        <v>0</v>
      </c>
      <c r="L403" s="1">
        <v>42370</v>
      </c>
    </row>
    <row r="404" spans="1:13" x14ac:dyDescent="0.25">
      <c r="B404" t="s">
        <v>585</v>
      </c>
      <c r="C404" t="s">
        <v>574</v>
      </c>
      <c r="D404" s="1">
        <v>34814</v>
      </c>
      <c r="F404">
        <v>0</v>
      </c>
      <c r="J404" s="7">
        <v>67</v>
      </c>
      <c r="K404">
        <f t="shared" si="9"/>
        <v>0</v>
      </c>
      <c r="L404" s="1">
        <v>42975</v>
      </c>
    </row>
    <row r="405" spans="1:13" x14ac:dyDescent="0.25">
      <c r="A405">
        <v>495</v>
      </c>
      <c r="B405" t="s">
        <v>303</v>
      </c>
      <c r="C405" t="s">
        <v>561</v>
      </c>
      <c r="D405" s="1">
        <v>33208</v>
      </c>
      <c r="F405">
        <v>0</v>
      </c>
      <c r="J405" s="7">
        <v>67</v>
      </c>
      <c r="K405">
        <f t="shared" si="9"/>
        <v>495</v>
      </c>
      <c r="L405" s="1">
        <v>42370</v>
      </c>
    </row>
    <row r="406" spans="1:13" x14ac:dyDescent="0.25">
      <c r="A406">
        <v>564</v>
      </c>
      <c r="B406" t="s">
        <v>139</v>
      </c>
      <c r="C406" t="s">
        <v>561</v>
      </c>
      <c r="D406" s="1">
        <v>32226</v>
      </c>
      <c r="F406">
        <v>0</v>
      </c>
      <c r="J406" s="7">
        <v>67</v>
      </c>
      <c r="K406">
        <f t="shared" si="9"/>
        <v>564</v>
      </c>
      <c r="L406" s="1">
        <v>42370</v>
      </c>
    </row>
    <row r="407" spans="1:13" x14ac:dyDescent="0.25">
      <c r="B407" t="s">
        <v>60</v>
      </c>
      <c r="C407" t="s">
        <v>603</v>
      </c>
      <c r="D407" s="1">
        <v>32702</v>
      </c>
      <c r="F407">
        <v>0</v>
      </c>
      <c r="J407" s="7">
        <v>67</v>
      </c>
      <c r="K407">
        <f t="shared" si="9"/>
        <v>0</v>
      </c>
      <c r="L407" s="1">
        <v>43011</v>
      </c>
    </row>
    <row r="408" spans="1:13" x14ac:dyDescent="0.25">
      <c r="A408">
        <v>649</v>
      </c>
      <c r="B408" t="s">
        <v>61</v>
      </c>
      <c r="C408" t="s">
        <v>615</v>
      </c>
      <c r="D408" s="8">
        <v>32435</v>
      </c>
      <c r="F408">
        <v>0</v>
      </c>
      <c r="J408" s="7">
        <v>67</v>
      </c>
      <c r="K408">
        <f t="shared" si="9"/>
        <v>649</v>
      </c>
      <c r="L408" s="1">
        <v>42793</v>
      </c>
    </row>
    <row r="409" spans="1:13" x14ac:dyDescent="0.25">
      <c r="B409" t="s">
        <v>197</v>
      </c>
      <c r="C409" t="s">
        <v>596</v>
      </c>
      <c r="D409" s="1">
        <v>35575</v>
      </c>
      <c r="F409">
        <v>0</v>
      </c>
      <c r="J409" s="7">
        <v>67</v>
      </c>
      <c r="K409">
        <f t="shared" si="9"/>
        <v>0</v>
      </c>
      <c r="L409" s="1">
        <v>42615</v>
      </c>
    </row>
    <row r="410" spans="1:13" x14ac:dyDescent="0.25">
      <c r="B410" t="s">
        <v>299</v>
      </c>
      <c r="C410" t="s">
        <v>602</v>
      </c>
      <c r="D410" s="1">
        <v>33498</v>
      </c>
      <c r="F410">
        <v>0</v>
      </c>
      <c r="J410" s="7">
        <v>67</v>
      </c>
      <c r="K410">
        <f t="shared" si="9"/>
        <v>0</v>
      </c>
      <c r="L410" s="1">
        <v>42632</v>
      </c>
    </row>
    <row r="411" spans="1:13" x14ac:dyDescent="0.25">
      <c r="B411" t="s">
        <v>567</v>
      </c>
      <c r="C411" t="s">
        <v>566</v>
      </c>
      <c r="D411" s="1">
        <v>33931</v>
      </c>
      <c r="F411">
        <v>0</v>
      </c>
      <c r="J411" s="7">
        <v>67</v>
      </c>
      <c r="K411">
        <f t="shared" si="9"/>
        <v>0</v>
      </c>
      <c r="L411" s="1">
        <v>42388</v>
      </c>
      <c r="M411" s="1">
        <v>42519</v>
      </c>
    </row>
    <row r="412" spans="1:13" x14ac:dyDescent="0.25">
      <c r="B412" t="s">
        <v>143</v>
      </c>
      <c r="C412" t="s">
        <v>562</v>
      </c>
      <c r="D412" s="1">
        <v>34123</v>
      </c>
      <c r="F412">
        <v>0</v>
      </c>
      <c r="J412" s="7">
        <v>67</v>
      </c>
      <c r="K412">
        <f t="shared" si="9"/>
        <v>0</v>
      </c>
      <c r="L412" s="1">
        <v>42370</v>
      </c>
    </row>
    <row r="413" spans="1:13" x14ac:dyDescent="0.25">
      <c r="B413" t="s">
        <v>40</v>
      </c>
      <c r="C413" t="s">
        <v>570</v>
      </c>
      <c r="D413" s="1">
        <v>35098</v>
      </c>
      <c r="F413">
        <v>0</v>
      </c>
      <c r="J413" s="7">
        <v>67</v>
      </c>
      <c r="K413">
        <f t="shared" si="9"/>
        <v>0</v>
      </c>
      <c r="L413" s="1">
        <v>42891</v>
      </c>
    </row>
    <row r="414" spans="1:13" x14ac:dyDescent="0.25">
      <c r="A414">
        <v>641</v>
      </c>
      <c r="B414" t="s">
        <v>145</v>
      </c>
      <c r="C414" t="s">
        <v>22</v>
      </c>
      <c r="D414" s="1">
        <v>30120</v>
      </c>
      <c r="F414">
        <v>0</v>
      </c>
      <c r="J414" s="7">
        <v>67</v>
      </c>
      <c r="K414">
        <f t="shared" si="9"/>
        <v>641</v>
      </c>
      <c r="L414" s="1">
        <v>42578</v>
      </c>
      <c r="M414" s="1">
        <v>42783</v>
      </c>
    </row>
    <row r="415" spans="1:13" x14ac:dyDescent="0.25">
      <c r="B415" t="s">
        <v>194</v>
      </c>
      <c r="C415" t="s">
        <v>593</v>
      </c>
      <c r="D415" s="1">
        <v>32546</v>
      </c>
      <c r="F415">
        <v>0</v>
      </c>
      <c r="J415" s="7">
        <v>67</v>
      </c>
      <c r="K415">
        <f t="shared" si="9"/>
        <v>0</v>
      </c>
      <c r="L415" s="1">
        <v>42578</v>
      </c>
    </row>
    <row r="416" spans="1:13" x14ac:dyDescent="0.25">
      <c r="B416" t="s">
        <v>581</v>
      </c>
      <c r="C416" t="s">
        <v>569</v>
      </c>
      <c r="D416" s="1">
        <v>34198</v>
      </c>
      <c r="F416">
        <v>0</v>
      </c>
      <c r="J416" s="7">
        <v>67</v>
      </c>
      <c r="K416">
        <f t="shared" si="9"/>
        <v>0</v>
      </c>
      <c r="L416" s="1">
        <v>42388</v>
      </c>
      <c r="M416" s="1">
        <v>42519</v>
      </c>
    </row>
    <row r="417" spans="1:13" x14ac:dyDescent="0.25">
      <c r="A417">
        <v>653</v>
      </c>
      <c r="B417" t="s">
        <v>150</v>
      </c>
      <c r="C417" t="s">
        <v>616</v>
      </c>
      <c r="D417" s="8">
        <v>33690</v>
      </c>
      <c r="F417">
        <v>0</v>
      </c>
      <c r="J417" s="7">
        <v>67</v>
      </c>
      <c r="K417">
        <f t="shared" si="9"/>
        <v>653</v>
      </c>
      <c r="L417" s="1">
        <v>42797</v>
      </c>
    </row>
    <row r="418" spans="1:13" x14ac:dyDescent="0.25">
      <c r="B418" t="s">
        <v>139</v>
      </c>
      <c r="C418" t="s">
        <v>563</v>
      </c>
      <c r="D418" s="1">
        <v>33371</v>
      </c>
      <c r="F418">
        <v>0</v>
      </c>
      <c r="J418" s="7">
        <v>67</v>
      </c>
      <c r="K418">
        <f t="shared" si="9"/>
        <v>0</v>
      </c>
      <c r="L418" s="1">
        <v>42370</v>
      </c>
    </row>
    <row r="419" spans="1:13" x14ac:dyDescent="0.25">
      <c r="A419">
        <v>574</v>
      </c>
      <c r="B419" t="s">
        <v>302</v>
      </c>
      <c r="C419" t="s">
        <v>91</v>
      </c>
      <c r="D419" s="1">
        <v>32035</v>
      </c>
      <c r="F419">
        <v>0</v>
      </c>
      <c r="J419" s="7">
        <v>67</v>
      </c>
      <c r="K419">
        <f t="shared" si="9"/>
        <v>574</v>
      </c>
      <c r="L419" s="1">
        <v>42370</v>
      </c>
    </row>
    <row r="420" spans="1:13" x14ac:dyDescent="0.25">
      <c r="A420">
        <v>672</v>
      </c>
      <c r="B420" t="s">
        <v>598</v>
      </c>
      <c r="C420" t="s">
        <v>597</v>
      </c>
      <c r="D420" s="1">
        <v>35647</v>
      </c>
      <c r="F420">
        <v>0</v>
      </c>
      <c r="J420" s="7">
        <v>67</v>
      </c>
      <c r="K420">
        <f t="shared" si="9"/>
        <v>672</v>
      </c>
      <c r="L420" s="1">
        <v>42616</v>
      </c>
    </row>
    <row r="421" spans="1:13" x14ac:dyDescent="0.25">
      <c r="B421" t="s">
        <v>193</v>
      </c>
      <c r="C421" t="s">
        <v>565</v>
      </c>
      <c r="D421" s="1">
        <v>33495</v>
      </c>
      <c r="F421">
        <v>0</v>
      </c>
      <c r="J421" s="7">
        <v>67</v>
      </c>
      <c r="K421">
        <f t="shared" si="9"/>
        <v>0</v>
      </c>
      <c r="L421" s="1">
        <v>42388</v>
      </c>
    </row>
    <row r="422" spans="1:13" x14ac:dyDescent="0.25">
      <c r="A422">
        <v>526</v>
      </c>
      <c r="B422" t="s">
        <v>193</v>
      </c>
      <c r="C422" t="s">
        <v>587</v>
      </c>
      <c r="D422" s="1">
        <v>32372</v>
      </c>
      <c r="F422">
        <v>0</v>
      </c>
      <c r="J422" s="7">
        <v>67</v>
      </c>
      <c r="K422">
        <f t="shared" si="9"/>
        <v>526</v>
      </c>
      <c r="L422" s="1">
        <v>42418</v>
      </c>
      <c r="M422" s="1">
        <v>42519</v>
      </c>
    </row>
    <row r="423" spans="1:13" x14ac:dyDescent="0.25">
      <c r="B423" t="s">
        <v>141</v>
      </c>
      <c r="C423" t="s">
        <v>588</v>
      </c>
      <c r="D423" s="1">
        <v>33984</v>
      </c>
      <c r="F423">
        <v>0</v>
      </c>
      <c r="J423" s="7">
        <v>67</v>
      </c>
      <c r="K423">
        <f t="shared" si="9"/>
        <v>0</v>
      </c>
      <c r="L423" s="1">
        <v>42434</v>
      </c>
    </row>
    <row r="424" spans="1:13" x14ac:dyDescent="0.25">
      <c r="A424">
        <v>622</v>
      </c>
      <c r="B424" t="s">
        <v>320</v>
      </c>
      <c r="C424" t="s">
        <v>588</v>
      </c>
      <c r="D424" s="1">
        <v>33984</v>
      </c>
      <c r="F424">
        <v>0</v>
      </c>
      <c r="J424" s="7">
        <v>67</v>
      </c>
      <c r="K424">
        <f t="shared" si="9"/>
        <v>622</v>
      </c>
      <c r="L424" s="1">
        <v>42443</v>
      </c>
    </row>
    <row r="425" spans="1:13" x14ac:dyDescent="0.25">
      <c r="A425">
        <v>494</v>
      </c>
      <c r="B425" t="s">
        <v>303</v>
      </c>
      <c r="C425" t="s">
        <v>564</v>
      </c>
      <c r="D425" s="1">
        <v>34173</v>
      </c>
      <c r="F425">
        <v>0</v>
      </c>
      <c r="J425" s="7">
        <v>67</v>
      </c>
      <c r="K425">
        <f t="shared" si="9"/>
        <v>494</v>
      </c>
      <c r="L425" s="1">
        <v>42370</v>
      </c>
    </row>
    <row r="426" spans="1:13" x14ac:dyDescent="0.25">
      <c r="B426" t="s">
        <v>525</v>
      </c>
      <c r="C426" t="s">
        <v>640</v>
      </c>
      <c r="D426" s="1">
        <v>31534</v>
      </c>
      <c r="F426">
        <v>0</v>
      </c>
      <c r="J426" s="7">
        <v>72</v>
      </c>
      <c r="K426">
        <f t="shared" si="9"/>
        <v>0</v>
      </c>
      <c r="L426" s="1">
        <v>42736</v>
      </c>
    </row>
    <row r="427" spans="1:13" x14ac:dyDescent="0.25">
      <c r="B427" t="s">
        <v>60</v>
      </c>
      <c r="C427" t="s">
        <v>618</v>
      </c>
      <c r="D427" s="1">
        <v>27774</v>
      </c>
      <c r="F427">
        <v>0</v>
      </c>
      <c r="J427" s="7">
        <v>72</v>
      </c>
      <c r="K427">
        <f t="shared" si="9"/>
        <v>0</v>
      </c>
      <c r="L427" s="1">
        <v>42736</v>
      </c>
    </row>
    <row r="428" spans="1:13" x14ac:dyDescent="0.25">
      <c r="B428" t="s">
        <v>577</v>
      </c>
      <c r="C428" t="s">
        <v>638</v>
      </c>
      <c r="D428" s="1">
        <v>30869</v>
      </c>
      <c r="F428">
        <v>0</v>
      </c>
      <c r="J428" s="7">
        <v>72</v>
      </c>
      <c r="K428">
        <f t="shared" si="9"/>
        <v>0</v>
      </c>
      <c r="L428" s="1">
        <v>42736</v>
      </c>
    </row>
    <row r="429" spans="1:13" x14ac:dyDescent="0.25">
      <c r="B429" t="s">
        <v>84</v>
      </c>
      <c r="C429" t="s">
        <v>492</v>
      </c>
      <c r="D429" s="1">
        <v>31863</v>
      </c>
      <c r="F429">
        <v>0</v>
      </c>
      <c r="J429" s="7">
        <v>72</v>
      </c>
      <c r="K429">
        <f t="shared" si="9"/>
        <v>0</v>
      </c>
      <c r="L429" s="1">
        <v>42736</v>
      </c>
    </row>
    <row r="430" spans="1:13" x14ac:dyDescent="0.25">
      <c r="B430" t="s">
        <v>620</v>
      </c>
      <c r="C430" t="s">
        <v>619</v>
      </c>
      <c r="D430" s="1">
        <v>35238</v>
      </c>
      <c r="F430">
        <v>0</v>
      </c>
      <c r="J430" s="7">
        <v>72</v>
      </c>
      <c r="K430">
        <f t="shared" si="9"/>
        <v>0</v>
      </c>
      <c r="L430" s="1">
        <v>42736</v>
      </c>
    </row>
    <row r="431" spans="1:13" x14ac:dyDescent="0.25">
      <c r="B431" t="s">
        <v>622</v>
      </c>
      <c r="C431" t="s">
        <v>621</v>
      </c>
      <c r="D431" s="1">
        <v>34852</v>
      </c>
      <c r="F431">
        <v>0</v>
      </c>
      <c r="J431" s="7">
        <v>72</v>
      </c>
      <c r="K431">
        <f t="shared" si="9"/>
        <v>0</v>
      </c>
      <c r="L431" s="1">
        <v>42736</v>
      </c>
    </row>
    <row r="432" spans="1:13" x14ac:dyDescent="0.25">
      <c r="A432">
        <v>548</v>
      </c>
      <c r="B432" t="s">
        <v>623</v>
      </c>
      <c r="C432" t="s">
        <v>621</v>
      </c>
      <c r="D432" s="1">
        <v>33141</v>
      </c>
      <c r="F432">
        <v>0</v>
      </c>
      <c r="J432" s="7">
        <v>72</v>
      </c>
      <c r="K432">
        <f t="shared" si="9"/>
        <v>548</v>
      </c>
      <c r="L432" s="1">
        <v>42736</v>
      </c>
    </row>
    <row r="433" spans="1:12" x14ac:dyDescent="0.25">
      <c r="B433" t="s">
        <v>302</v>
      </c>
      <c r="C433" t="s">
        <v>624</v>
      </c>
      <c r="D433" s="1">
        <v>34641</v>
      </c>
      <c r="F433">
        <v>0</v>
      </c>
      <c r="J433" s="7">
        <v>72</v>
      </c>
      <c r="K433">
        <f t="shared" si="9"/>
        <v>0</v>
      </c>
      <c r="L433" s="1">
        <v>42736</v>
      </c>
    </row>
    <row r="434" spans="1:12" x14ac:dyDescent="0.25">
      <c r="A434">
        <v>710</v>
      </c>
      <c r="B434" t="s">
        <v>626</v>
      </c>
      <c r="C434" t="s">
        <v>625</v>
      </c>
      <c r="D434" s="1">
        <v>30943</v>
      </c>
      <c r="F434">
        <v>0</v>
      </c>
      <c r="J434" s="7">
        <v>72</v>
      </c>
      <c r="K434">
        <f t="shared" si="9"/>
        <v>710</v>
      </c>
      <c r="L434" s="1">
        <v>42736</v>
      </c>
    </row>
    <row r="435" spans="1:12" x14ac:dyDescent="0.25">
      <c r="B435" t="s">
        <v>40</v>
      </c>
      <c r="C435" t="s">
        <v>645</v>
      </c>
      <c r="D435" s="1">
        <v>29966</v>
      </c>
      <c r="F435">
        <v>0</v>
      </c>
      <c r="J435" s="7">
        <v>72</v>
      </c>
      <c r="K435">
        <f t="shared" si="9"/>
        <v>0</v>
      </c>
      <c r="L435" s="1">
        <v>42736</v>
      </c>
    </row>
    <row r="436" spans="1:12" x14ac:dyDescent="0.25">
      <c r="B436" t="s">
        <v>162</v>
      </c>
      <c r="C436" t="s">
        <v>627</v>
      </c>
      <c r="D436" s="1">
        <v>35232</v>
      </c>
      <c r="F436">
        <v>0</v>
      </c>
      <c r="J436" s="7">
        <v>72</v>
      </c>
      <c r="K436">
        <f t="shared" si="9"/>
        <v>0</v>
      </c>
      <c r="L436" s="1">
        <v>42736</v>
      </c>
    </row>
    <row r="437" spans="1:12" x14ac:dyDescent="0.25">
      <c r="B437" t="s">
        <v>65</v>
      </c>
      <c r="C437" t="s">
        <v>646</v>
      </c>
      <c r="D437" s="1">
        <v>30424</v>
      </c>
      <c r="F437">
        <v>0</v>
      </c>
      <c r="J437" s="7">
        <v>72</v>
      </c>
      <c r="K437">
        <f t="shared" si="9"/>
        <v>0</v>
      </c>
      <c r="L437" s="1">
        <v>42736</v>
      </c>
    </row>
    <row r="438" spans="1:12" x14ac:dyDescent="0.25">
      <c r="B438" t="s">
        <v>71</v>
      </c>
      <c r="C438" t="s">
        <v>628</v>
      </c>
      <c r="D438" s="1">
        <v>31690</v>
      </c>
      <c r="F438">
        <v>0</v>
      </c>
      <c r="J438" s="7">
        <v>72</v>
      </c>
      <c r="K438">
        <f t="shared" si="9"/>
        <v>0</v>
      </c>
      <c r="L438" s="1">
        <v>42736</v>
      </c>
    </row>
    <row r="439" spans="1:12" x14ac:dyDescent="0.25">
      <c r="B439" t="s">
        <v>199</v>
      </c>
      <c r="C439" t="s">
        <v>637</v>
      </c>
      <c r="D439" s="1">
        <v>31681</v>
      </c>
      <c r="F439">
        <v>0</v>
      </c>
      <c r="J439" s="7">
        <v>72</v>
      </c>
      <c r="K439">
        <f t="shared" si="9"/>
        <v>0</v>
      </c>
      <c r="L439" s="1">
        <v>42736</v>
      </c>
    </row>
    <row r="440" spans="1:12" x14ac:dyDescent="0.25">
      <c r="B440" t="s">
        <v>320</v>
      </c>
      <c r="C440" t="s">
        <v>434</v>
      </c>
      <c r="D440" s="1">
        <v>31905</v>
      </c>
      <c r="F440">
        <v>0</v>
      </c>
      <c r="J440" s="7">
        <v>72</v>
      </c>
      <c r="K440">
        <f t="shared" si="9"/>
        <v>0</v>
      </c>
      <c r="L440" s="1">
        <v>42736</v>
      </c>
    </row>
    <row r="441" spans="1:12" x14ac:dyDescent="0.25">
      <c r="B441" t="s">
        <v>197</v>
      </c>
      <c r="C441" t="s">
        <v>639</v>
      </c>
      <c r="D441" s="1">
        <v>32665</v>
      </c>
      <c r="F441">
        <v>0</v>
      </c>
      <c r="J441" s="7">
        <v>72</v>
      </c>
      <c r="K441">
        <f t="shared" si="9"/>
        <v>0</v>
      </c>
      <c r="L441" s="1">
        <v>42736</v>
      </c>
    </row>
    <row r="442" spans="1:12" x14ac:dyDescent="0.25">
      <c r="B442" t="s">
        <v>320</v>
      </c>
      <c r="C442" t="s">
        <v>629</v>
      </c>
      <c r="D442" s="1">
        <v>30256</v>
      </c>
      <c r="F442">
        <v>0</v>
      </c>
      <c r="J442" s="7">
        <v>72</v>
      </c>
      <c r="K442">
        <f t="shared" si="9"/>
        <v>0</v>
      </c>
      <c r="L442" s="1">
        <v>42736</v>
      </c>
    </row>
    <row r="443" spans="1:12" x14ac:dyDescent="0.25">
      <c r="B443" t="s">
        <v>642</v>
      </c>
      <c r="C443" t="s">
        <v>641</v>
      </c>
      <c r="D443" s="1">
        <v>31428</v>
      </c>
      <c r="F443">
        <v>0</v>
      </c>
      <c r="J443" s="7">
        <v>72</v>
      </c>
      <c r="K443">
        <f t="shared" si="9"/>
        <v>0</v>
      </c>
      <c r="L443" s="1">
        <v>42736</v>
      </c>
    </row>
    <row r="444" spans="1:12" x14ac:dyDescent="0.25">
      <c r="B444" t="s">
        <v>644</v>
      </c>
      <c r="C444" t="s">
        <v>643</v>
      </c>
      <c r="D444" s="1">
        <v>33674</v>
      </c>
      <c r="F444">
        <v>0</v>
      </c>
      <c r="J444" s="7">
        <v>72</v>
      </c>
      <c r="K444">
        <f t="shared" si="9"/>
        <v>0</v>
      </c>
      <c r="L444" s="1">
        <v>42736</v>
      </c>
    </row>
    <row r="445" spans="1:12" x14ac:dyDescent="0.25">
      <c r="B445" t="s">
        <v>306</v>
      </c>
      <c r="C445" t="s">
        <v>361</v>
      </c>
      <c r="D445" s="1">
        <v>31428</v>
      </c>
      <c r="F445">
        <v>0</v>
      </c>
      <c r="J445" s="7">
        <v>72</v>
      </c>
      <c r="K445">
        <f t="shared" si="9"/>
        <v>0</v>
      </c>
      <c r="L445" s="1">
        <v>42736</v>
      </c>
    </row>
    <row r="446" spans="1:12" x14ac:dyDescent="0.25">
      <c r="B446" t="s">
        <v>74</v>
      </c>
      <c r="C446" t="s">
        <v>647</v>
      </c>
      <c r="D446" s="1">
        <v>26952</v>
      </c>
      <c r="F446">
        <v>0</v>
      </c>
      <c r="J446" s="7">
        <v>72</v>
      </c>
      <c r="K446">
        <f t="shared" si="9"/>
        <v>0</v>
      </c>
      <c r="L446" s="1">
        <v>42736</v>
      </c>
    </row>
    <row r="447" spans="1:12" x14ac:dyDescent="0.25">
      <c r="B447" t="s">
        <v>649</v>
      </c>
      <c r="C447" t="s">
        <v>648</v>
      </c>
      <c r="D447" s="1">
        <v>26684</v>
      </c>
      <c r="F447">
        <v>0</v>
      </c>
      <c r="J447" s="7">
        <v>72</v>
      </c>
      <c r="K447">
        <f t="shared" si="9"/>
        <v>0</v>
      </c>
      <c r="L447" s="1">
        <v>42736</v>
      </c>
    </row>
    <row r="448" spans="1:12" x14ac:dyDescent="0.25">
      <c r="B448" t="s">
        <v>631</v>
      </c>
      <c r="C448" t="s">
        <v>630</v>
      </c>
      <c r="D448" s="1">
        <v>32982</v>
      </c>
      <c r="F448">
        <v>0</v>
      </c>
      <c r="J448" s="7">
        <v>72</v>
      </c>
      <c r="K448">
        <f t="shared" si="9"/>
        <v>0</v>
      </c>
      <c r="L448" s="1">
        <v>42736</v>
      </c>
    </row>
    <row r="449" spans="1:12" x14ac:dyDescent="0.25">
      <c r="B449" t="s">
        <v>315</v>
      </c>
      <c r="C449" t="s">
        <v>651</v>
      </c>
      <c r="D449" s="1">
        <v>28674</v>
      </c>
      <c r="F449">
        <v>0</v>
      </c>
      <c r="J449" s="7">
        <v>72</v>
      </c>
      <c r="K449">
        <f t="shared" si="9"/>
        <v>0</v>
      </c>
      <c r="L449" s="1">
        <v>42736</v>
      </c>
    </row>
    <row r="450" spans="1:12" x14ac:dyDescent="0.25">
      <c r="B450" t="s">
        <v>633</v>
      </c>
      <c r="C450" t="s">
        <v>632</v>
      </c>
      <c r="D450" s="1">
        <v>28122</v>
      </c>
      <c r="F450">
        <v>0</v>
      </c>
      <c r="J450" s="7">
        <v>72</v>
      </c>
      <c r="K450">
        <f t="shared" si="9"/>
        <v>0</v>
      </c>
      <c r="L450" s="1">
        <v>42736</v>
      </c>
    </row>
    <row r="451" spans="1:12" x14ac:dyDescent="0.25">
      <c r="B451" t="s">
        <v>145</v>
      </c>
      <c r="C451" t="s">
        <v>634</v>
      </c>
      <c r="D451" s="1">
        <v>33242</v>
      </c>
      <c r="F451">
        <v>0</v>
      </c>
      <c r="J451" s="7">
        <v>72</v>
      </c>
      <c r="K451">
        <f t="shared" si="9"/>
        <v>0</v>
      </c>
      <c r="L451" s="1">
        <v>42736</v>
      </c>
    </row>
    <row r="452" spans="1:12" x14ac:dyDescent="0.25">
      <c r="B452" t="s">
        <v>636</v>
      </c>
      <c r="C452" t="s">
        <v>635</v>
      </c>
      <c r="D452" s="1">
        <v>35448</v>
      </c>
      <c r="F452">
        <v>0</v>
      </c>
      <c r="J452" s="7">
        <v>72</v>
      </c>
      <c r="K452">
        <f t="shared" si="9"/>
        <v>0</v>
      </c>
      <c r="L452" s="1">
        <v>42736</v>
      </c>
    </row>
    <row r="453" spans="1:12" x14ac:dyDescent="0.25">
      <c r="B453" t="s">
        <v>604</v>
      </c>
      <c r="C453" t="s">
        <v>650</v>
      </c>
      <c r="D453" s="1">
        <v>36187</v>
      </c>
      <c r="F453">
        <v>0</v>
      </c>
      <c r="J453" s="7">
        <v>72</v>
      </c>
      <c r="K453">
        <f t="shared" ref="K453:K516" si="10">A453</f>
        <v>0</v>
      </c>
      <c r="L453" s="1">
        <v>42736</v>
      </c>
    </row>
    <row r="454" spans="1:12" x14ac:dyDescent="0.25">
      <c r="B454" t="s">
        <v>162</v>
      </c>
      <c r="C454" t="s">
        <v>652</v>
      </c>
      <c r="D454" s="1">
        <v>30163</v>
      </c>
      <c r="F454">
        <v>0</v>
      </c>
      <c r="J454" s="7">
        <v>9</v>
      </c>
      <c r="K454">
        <f t="shared" si="10"/>
        <v>0</v>
      </c>
      <c r="L454" s="1">
        <v>41744</v>
      </c>
    </row>
    <row r="455" spans="1:12" x14ac:dyDescent="0.25">
      <c r="B455" t="s">
        <v>410</v>
      </c>
      <c r="C455" t="s">
        <v>653</v>
      </c>
      <c r="D455" s="1">
        <v>41054</v>
      </c>
      <c r="F455">
        <v>0</v>
      </c>
      <c r="J455" s="7">
        <v>9</v>
      </c>
      <c r="K455">
        <f t="shared" si="10"/>
        <v>0</v>
      </c>
      <c r="L455" s="1">
        <v>41640</v>
      </c>
    </row>
    <row r="456" spans="1:12" x14ac:dyDescent="0.25">
      <c r="A456">
        <v>185</v>
      </c>
      <c r="B456" t="s">
        <v>24</v>
      </c>
      <c r="C456" t="s">
        <v>653</v>
      </c>
      <c r="D456" s="1">
        <v>32446</v>
      </c>
      <c r="F456">
        <v>0</v>
      </c>
      <c r="J456" s="7">
        <v>9</v>
      </c>
      <c r="K456">
        <f t="shared" si="10"/>
        <v>185</v>
      </c>
      <c r="L456" s="1">
        <v>41640</v>
      </c>
    </row>
    <row r="457" spans="1:12" x14ac:dyDescent="0.25">
      <c r="A457">
        <v>233</v>
      </c>
      <c r="B457" t="s">
        <v>199</v>
      </c>
      <c r="C457" t="s">
        <v>492</v>
      </c>
      <c r="D457" s="1">
        <v>34008</v>
      </c>
      <c r="F457">
        <v>0</v>
      </c>
      <c r="J457" s="7">
        <v>9</v>
      </c>
      <c r="K457">
        <f t="shared" si="10"/>
        <v>233</v>
      </c>
      <c r="L457" s="1">
        <v>41640</v>
      </c>
    </row>
    <row r="458" spans="1:12" x14ac:dyDescent="0.25">
      <c r="B458" t="s">
        <v>137</v>
      </c>
      <c r="C458" t="s">
        <v>492</v>
      </c>
      <c r="D458" s="1">
        <v>30242</v>
      </c>
      <c r="F458">
        <v>0</v>
      </c>
      <c r="J458" s="7">
        <v>9</v>
      </c>
      <c r="K458">
        <f t="shared" si="10"/>
        <v>0</v>
      </c>
      <c r="L458" s="1">
        <v>42865</v>
      </c>
    </row>
    <row r="459" spans="1:12" x14ac:dyDescent="0.25">
      <c r="B459" t="s">
        <v>61</v>
      </c>
      <c r="C459" t="s">
        <v>699</v>
      </c>
      <c r="D459" s="1">
        <v>35102</v>
      </c>
      <c r="F459">
        <v>0</v>
      </c>
      <c r="J459" s="7">
        <v>9</v>
      </c>
      <c r="K459">
        <f t="shared" si="10"/>
        <v>0</v>
      </c>
      <c r="L459" s="1">
        <v>42759</v>
      </c>
    </row>
    <row r="460" spans="1:12" x14ac:dyDescent="0.25">
      <c r="B460" t="s">
        <v>302</v>
      </c>
      <c r="C460" t="s">
        <v>654</v>
      </c>
      <c r="D460" s="1">
        <v>34514</v>
      </c>
      <c r="F460">
        <v>0</v>
      </c>
      <c r="J460" s="7">
        <v>9</v>
      </c>
      <c r="K460">
        <f t="shared" si="10"/>
        <v>0</v>
      </c>
      <c r="L460" s="1">
        <v>41640</v>
      </c>
    </row>
    <row r="461" spans="1:12" x14ac:dyDescent="0.25">
      <c r="A461">
        <v>481</v>
      </c>
      <c r="B461" t="s">
        <v>195</v>
      </c>
      <c r="C461" t="s">
        <v>655</v>
      </c>
      <c r="D461" s="1">
        <v>35320</v>
      </c>
      <c r="F461">
        <v>0</v>
      </c>
      <c r="J461" s="7">
        <v>9</v>
      </c>
      <c r="K461">
        <f t="shared" si="10"/>
        <v>481</v>
      </c>
      <c r="L461" s="1">
        <v>42038</v>
      </c>
    </row>
    <row r="462" spans="1:12" x14ac:dyDescent="0.25">
      <c r="B462" t="s">
        <v>132</v>
      </c>
      <c r="C462" t="s">
        <v>656</v>
      </c>
      <c r="D462" s="1">
        <v>33903</v>
      </c>
      <c r="F462">
        <v>0</v>
      </c>
      <c r="J462" s="7">
        <v>9</v>
      </c>
      <c r="K462">
        <f t="shared" si="10"/>
        <v>0</v>
      </c>
      <c r="L462" s="1">
        <v>41640</v>
      </c>
    </row>
    <row r="463" spans="1:12" x14ac:dyDescent="0.25">
      <c r="A463">
        <v>187</v>
      </c>
      <c r="B463" t="s">
        <v>199</v>
      </c>
      <c r="C463" t="s">
        <v>656</v>
      </c>
      <c r="D463" s="1">
        <v>33342</v>
      </c>
      <c r="F463">
        <v>0</v>
      </c>
      <c r="J463" s="7">
        <v>9</v>
      </c>
      <c r="K463">
        <f t="shared" si="10"/>
        <v>187</v>
      </c>
      <c r="L463" s="1">
        <v>41640</v>
      </c>
    </row>
    <row r="464" spans="1:12" x14ac:dyDescent="0.25">
      <c r="B464" t="s">
        <v>374</v>
      </c>
      <c r="C464" t="s">
        <v>657</v>
      </c>
      <c r="D464" s="1">
        <v>31134</v>
      </c>
      <c r="F464">
        <v>0</v>
      </c>
      <c r="J464" s="7">
        <v>9</v>
      </c>
      <c r="K464">
        <f t="shared" si="10"/>
        <v>0</v>
      </c>
      <c r="L464" s="1">
        <v>41898</v>
      </c>
    </row>
    <row r="465" spans="1:12" x14ac:dyDescent="0.25">
      <c r="B465" t="s">
        <v>140</v>
      </c>
      <c r="C465" t="s">
        <v>683</v>
      </c>
      <c r="D465" s="1">
        <v>29599</v>
      </c>
      <c r="F465">
        <v>0</v>
      </c>
      <c r="J465" s="7">
        <v>9</v>
      </c>
      <c r="K465">
        <f t="shared" si="10"/>
        <v>0</v>
      </c>
      <c r="L465" s="1">
        <v>42464</v>
      </c>
    </row>
    <row r="466" spans="1:12" x14ac:dyDescent="0.25">
      <c r="A466">
        <v>188</v>
      </c>
      <c r="B466" t="s">
        <v>688</v>
      </c>
      <c r="C466" t="s">
        <v>658</v>
      </c>
      <c r="D466" s="1">
        <v>34038</v>
      </c>
      <c r="F466">
        <v>0</v>
      </c>
      <c r="G466">
        <v>92</v>
      </c>
      <c r="H466">
        <v>1</v>
      </c>
      <c r="J466" s="7">
        <v>9</v>
      </c>
      <c r="K466">
        <f t="shared" si="10"/>
        <v>188</v>
      </c>
      <c r="L466" s="1">
        <v>41640</v>
      </c>
    </row>
    <row r="467" spans="1:12" x14ac:dyDescent="0.25">
      <c r="A467">
        <v>340</v>
      </c>
      <c r="B467" t="s">
        <v>197</v>
      </c>
      <c r="C467" t="s">
        <v>659</v>
      </c>
      <c r="D467" s="1">
        <v>32377</v>
      </c>
      <c r="F467">
        <v>0</v>
      </c>
      <c r="J467" s="7">
        <v>9</v>
      </c>
      <c r="K467">
        <f t="shared" si="10"/>
        <v>340</v>
      </c>
      <c r="L467" s="1">
        <v>41640</v>
      </c>
    </row>
    <row r="468" spans="1:12" x14ac:dyDescent="0.25">
      <c r="A468">
        <v>265</v>
      </c>
      <c r="B468" t="s">
        <v>696</v>
      </c>
      <c r="C468" t="s">
        <v>375</v>
      </c>
      <c r="D468" s="1">
        <v>31450</v>
      </c>
      <c r="F468">
        <v>0</v>
      </c>
      <c r="J468" s="7">
        <v>9</v>
      </c>
      <c r="K468">
        <f t="shared" si="10"/>
        <v>265</v>
      </c>
      <c r="L468" s="1">
        <v>42906</v>
      </c>
    </row>
    <row r="469" spans="1:12" x14ac:dyDescent="0.25">
      <c r="B469" t="s">
        <v>689</v>
      </c>
      <c r="C469" t="s">
        <v>660</v>
      </c>
      <c r="D469" s="1">
        <v>35526</v>
      </c>
      <c r="F469">
        <v>0</v>
      </c>
      <c r="J469" s="7">
        <v>9</v>
      </c>
      <c r="K469">
        <f t="shared" si="10"/>
        <v>0</v>
      </c>
      <c r="L469" s="1">
        <v>42270</v>
      </c>
    </row>
    <row r="470" spans="1:12" x14ac:dyDescent="0.25">
      <c r="B470" t="s">
        <v>690</v>
      </c>
      <c r="C470" t="s">
        <v>661</v>
      </c>
      <c r="D470" s="1">
        <v>31873</v>
      </c>
      <c r="F470">
        <v>0</v>
      </c>
      <c r="G470">
        <v>92</v>
      </c>
      <c r="H470">
        <v>1</v>
      </c>
      <c r="J470" s="7">
        <v>9</v>
      </c>
      <c r="K470">
        <f t="shared" si="10"/>
        <v>0</v>
      </c>
      <c r="L470" s="1">
        <v>41640</v>
      </c>
    </row>
    <row r="471" spans="1:12" x14ac:dyDescent="0.25">
      <c r="A471">
        <v>547</v>
      </c>
      <c r="B471" t="s">
        <v>24</v>
      </c>
      <c r="C471" t="s">
        <v>661</v>
      </c>
      <c r="D471" s="1">
        <v>32514</v>
      </c>
      <c r="F471">
        <v>0</v>
      </c>
      <c r="J471" s="7">
        <v>9</v>
      </c>
      <c r="K471">
        <f t="shared" si="10"/>
        <v>547</v>
      </c>
      <c r="L471" s="1">
        <v>42297</v>
      </c>
    </row>
    <row r="472" spans="1:12" x14ac:dyDescent="0.25">
      <c r="A472">
        <v>76</v>
      </c>
      <c r="B472" t="s">
        <v>61</v>
      </c>
      <c r="C472" t="s">
        <v>662</v>
      </c>
      <c r="D472" s="1">
        <v>32225</v>
      </c>
      <c r="F472">
        <v>0</v>
      </c>
      <c r="J472" s="7">
        <v>9</v>
      </c>
      <c r="K472">
        <f t="shared" si="10"/>
        <v>76</v>
      </c>
      <c r="L472" s="1">
        <v>41640</v>
      </c>
    </row>
    <row r="473" spans="1:12" x14ac:dyDescent="0.25">
      <c r="B473" t="s">
        <v>293</v>
      </c>
      <c r="C473" t="s">
        <v>663</v>
      </c>
      <c r="D473" s="1">
        <v>25128</v>
      </c>
      <c r="F473">
        <v>0</v>
      </c>
      <c r="J473" s="7">
        <v>9</v>
      </c>
      <c r="K473">
        <f t="shared" si="10"/>
        <v>0</v>
      </c>
      <c r="L473" s="1">
        <v>41845</v>
      </c>
    </row>
    <row r="474" spans="1:12" x14ac:dyDescent="0.25">
      <c r="B474" t="s">
        <v>691</v>
      </c>
      <c r="C474" t="s">
        <v>664</v>
      </c>
      <c r="D474" s="1">
        <v>32952</v>
      </c>
      <c r="F474">
        <v>0</v>
      </c>
      <c r="J474" s="7">
        <v>9</v>
      </c>
      <c r="K474">
        <f t="shared" si="10"/>
        <v>0</v>
      </c>
      <c r="L474" s="1">
        <v>41640</v>
      </c>
    </row>
    <row r="475" spans="1:12" x14ac:dyDescent="0.25">
      <c r="A475">
        <v>232</v>
      </c>
      <c r="B475" t="s">
        <v>142</v>
      </c>
      <c r="C475" t="s">
        <v>665</v>
      </c>
      <c r="D475" s="1">
        <v>33266</v>
      </c>
      <c r="F475">
        <v>0</v>
      </c>
      <c r="J475" s="7">
        <v>9</v>
      </c>
      <c r="K475">
        <f t="shared" si="10"/>
        <v>232</v>
      </c>
      <c r="L475" s="1">
        <v>41640</v>
      </c>
    </row>
    <row r="476" spans="1:12" x14ac:dyDescent="0.25">
      <c r="B476" t="s">
        <v>695</v>
      </c>
      <c r="C476" t="s">
        <v>685</v>
      </c>
      <c r="D476" s="1">
        <v>35430</v>
      </c>
      <c r="F476">
        <v>0</v>
      </c>
      <c r="J476" s="7">
        <v>9</v>
      </c>
      <c r="K476">
        <f t="shared" si="10"/>
        <v>0</v>
      </c>
      <c r="L476" s="1">
        <v>42872</v>
      </c>
    </row>
    <row r="477" spans="1:12" x14ac:dyDescent="0.25">
      <c r="B477" t="s">
        <v>692</v>
      </c>
      <c r="C477" t="s">
        <v>666</v>
      </c>
      <c r="D477" s="1">
        <v>34517</v>
      </c>
      <c r="F477">
        <v>0</v>
      </c>
      <c r="J477" s="7">
        <v>9</v>
      </c>
      <c r="K477">
        <f t="shared" si="10"/>
        <v>0</v>
      </c>
      <c r="L477" s="1">
        <v>41686</v>
      </c>
    </row>
    <row r="478" spans="1:12" x14ac:dyDescent="0.25">
      <c r="B478" t="s">
        <v>143</v>
      </c>
      <c r="C478" t="s">
        <v>684</v>
      </c>
      <c r="D478" s="1">
        <v>33459</v>
      </c>
      <c r="F478">
        <v>0</v>
      </c>
      <c r="J478" s="7">
        <v>9</v>
      </c>
      <c r="K478">
        <f t="shared" si="10"/>
        <v>0</v>
      </c>
      <c r="L478" s="1">
        <v>42629</v>
      </c>
    </row>
    <row r="479" spans="1:12" x14ac:dyDescent="0.25">
      <c r="B479" t="s">
        <v>145</v>
      </c>
      <c r="C479" t="s">
        <v>667</v>
      </c>
      <c r="D479" s="1">
        <v>29715</v>
      </c>
      <c r="F479">
        <v>0</v>
      </c>
      <c r="J479" s="7">
        <v>9</v>
      </c>
      <c r="K479">
        <f t="shared" si="10"/>
        <v>0</v>
      </c>
      <c r="L479" s="1">
        <v>41640</v>
      </c>
    </row>
    <row r="480" spans="1:12" x14ac:dyDescent="0.25">
      <c r="A480">
        <v>79</v>
      </c>
      <c r="B480" t="s">
        <v>142</v>
      </c>
      <c r="C480" t="s">
        <v>668</v>
      </c>
      <c r="D480" s="1">
        <v>31385</v>
      </c>
      <c r="F480">
        <v>0</v>
      </c>
      <c r="J480" s="7">
        <v>9</v>
      </c>
      <c r="K480">
        <f t="shared" si="10"/>
        <v>79</v>
      </c>
      <c r="L480" s="1">
        <v>41640</v>
      </c>
    </row>
    <row r="481" spans="1:12" x14ac:dyDescent="0.25">
      <c r="B481" t="s">
        <v>194</v>
      </c>
      <c r="C481" t="s">
        <v>669</v>
      </c>
      <c r="D481" s="1">
        <v>33163</v>
      </c>
      <c r="F481">
        <v>0</v>
      </c>
      <c r="J481" s="7">
        <v>9</v>
      </c>
      <c r="K481">
        <f t="shared" si="10"/>
        <v>0</v>
      </c>
      <c r="L481" s="1">
        <v>41640</v>
      </c>
    </row>
    <row r="482" spans="1:12" x14ac:dyDescent="0.25">
      <c r="A482">
        <v>524</v>
      </c>
      <c r="B482" t="s">
        <v>61</v>
      </c>
      <c r="C482" t="s">
        <v>670</v>
      </c>
      <c r="D482" s="1">
        <v>35667</v>
      </c>
      <c r="F482">
        <v>0</v>
      </c>
      <c r="J482" s="7">
        <v>9</v>
      </c>
      <c r="K482">
        <f t="shared" si="10"/>
        <v>524</v>
      </c>
      <c r="L482" s="1">
        <v>42247</v>
      </c>
    </row>
    <row r="483" spans="1:12" x14ac:dyDescent="0.25">
      <c r="B483" t="s">
        <v>145</v>
      </c>
      <c r="C483" t="s">
        <v>697</v>
      </c>
      <c r="D483" s="1">
        <v>35314</v>
      </c>
      <c r="F483">
        <v>0</v>
      </c>
      <c r="J483" s="7">
        <v>9</v>
      </c>
      <c r="K483">
        <f t="shared" si="10"/>
        <v>0</v>
      </c>
      <c r="L483" s="1">
        <v>42627</v>
      </c>
    </row>
    <row r="484" spans="1:12" x14ac:dyDescent="0.25">
      <c r="B484" t="s">
        <v>193</v>
      </c>
      <c r="C484" t="s">
        <v>671</v>
      </c>
      <c r="D484" s="1">
        <v>33445</v>
      </c>
      <c r="F484">
        <v>0</v>
      </c>
      <c r="J484" s="7">
        <v>9</v>
      </c>
      <c r="K484">
        <f t="shared" si="10"/>
        <v>0</v>
      </c>
      <c r="L484" s="1">
        <v>42396</v>
      </c>
    </row>
    <row r="485" spans="1:12" x14ac:dyDescent="0.25">
      <c r="A485">
        <v>618</v>
      </c>
      <c r="B485" t="s">
        <v>145</v>
      </c>
      <c r="C485" t="s">
        <v>672</v>
      </c>
      <c r="D485" s="1">
        <v>34454</v>
      </c>
      <c r="F485">
        <v>0</v>
      </c>
      <c r="J485" s="7">
        <v>9</v>
      </c>
      <c r="K485">
        <f t="shared" si="10"/>
        <v>618</v>
      </c>
      <c r="L485" s="1">
        <v>41640</v>
      </c>
    </row>
    <row r="486" spans="1:12" x14ac:dyDescent="0.25">
      <c r="B486" t="s">
        <v>141</v>
      </c>
      <c r="C486" t="s">
        <v>673</v>
      </c>
      <c r="D486" s="1">
        <v>31159</v>
      </c>
      <c r="F486">
        <v>0</v>
      </c>
      <c r="J486" s="7">
        <v>9</v>
      </c>
      <c r="K486">
        <f t="shared" si="10"/>
        <v>0</v>
      </c>
      <c r="L486" s="1">
        <v>42033</v>
      </c>
    </row>
    <row r="487" spans="1:12" x14ac:dyDescent="0.25">
      <c r="B487" t="s">
        <v>70</v>
      </c>
      <c r="C487" t="s">
        <v>674</v>
      </c>
      <c r="D487" s="1">
        <v>32433</v>
      </c>
      <c r="F487">
        <v>0</v>
      </c>
      <c r="J487" s="7">
        <v>9</v>
      </c>
      <c r="K487">
        <f t="shared" si="10"/>
        <v>0</v>
      </c>
      <c r="L487" s="1">
        <v>42167</v>
      </c>
    </row>
    <row r="488" spans="1:12" x14ac:dyDescent="0.25">
      <c r="A488">
        <v>132</v>
      </c>
      <c r="B488" t="s">
        <v>43</v>
      </c>
      <c r="C488" t="s">
        <v>675</v>
      </c>
      <c r="D488" s="1">
        <v>34090</v>
      </c>
      <c r="F488">
        <v>0</v>
      </c>
      <c r="G488">
        <v>92</v>
      </c>
      <c r="H488">
        <v>2</v>
      </c>
      <c r="J488" s="7">
        <v>9</v>
      </c>
      <c r="K488">
        <f t="shared" si="10"/>
        <v>132</v>
      </c>
      <c r="L488" s="1">
        <v>42244</v>
      </c>
    </row>
    <row r="489" spans="1:12" x14ac:dyDescent="0.25">
      <c r="A489">
        <v>425</v>
      </c>
      <c r="B489" t="s">
        <v>227</v>
      </c>
      <c r="C489" t="s">
        <v>675</v>
      </c>
      <c r="D489" s="1">
        <v>34853</v>
      </c>
      <c r="F489">
        <v>0</v>
      </c>
      <c r="G489">
        <v>90</v>
      </c>
      <c r="H489">
        <v>7</v>
      </c>
      <c r="J489" s="7">
        <v>9</v>
      </c>
      <c r="K489">
        <f t="shared" si="10"/>
        <v>425</v>
      </c>
      <c r="L489" s="1">
        <v>41640</v>
      </c>
    </row>
    <row r="490" spans="1:12" x14ac:dyDescent="0.25">
      <c r="B490" t="s">
        <v>80</v>
      </c>
      <c r="C490" t="s">
        <v>675</v>
      </c>
      <c r="D490" s="1">
        <v>35747</v>
      </c>
      <c r="F490">
        <v>0</v>
      </c>
      <c r="J490" s="7">
        <v>9</v>
      </c>
      <c r="K490">
        <f t="shared" si="10"/>
        <v>0</v>
      </c>
      <c r="L490" s="1">
        <v>41640</v>
      </c>
    </row>
    <row r="491" spans="1:12" x14ac:dyDescent="0.25">
      <c r="A491">
        <v>77</v>
      </c>
      <c r="B491" t="s">
        <v>531</v>
      </c>
      <c r="C491" t="s">
        <v>675</v>
      </c>
      <c r="D491" s="1">
        <v>32903</v>
      </c>
      <c r="F491">
        <v>0</v>
      </c>
      <c r="J491" s="7">
        <v>9</v>
      </c>
      <c r="K491">
        <f t="shared" si="10"/>
        <v>77</v>
      </c>
      <c r="L491" s="1">
        <v>41640</v>
      </c>
    </row>
    <row r="492" spans="1:12" x14ac:dyDescent="0.25">
      <c r="B492" t="s">
        <v>82</v>
      </c>
      <c r="C492" t="s">
        <v>698</v>
      </c>
      <c r="D492" s="1">
        <v>34065</v>
      </c>
      <c r="F492">
        <v>0</v>
      </c>
      <c r="J492" s="7">
        <v>9</v>
      </c>
      <c r="K492">
        <f t="shared" si="10"/>
        <v>0</v>
      </c>
      <c r="L492" s="1">
        <v>42759</v>
      </c>
    </row>
    <row r="493" spans="1:12" x14ac:dyDescent="0.25">
      <c r="A493">
        <v>78</v>
      </c>
      <c r="B493" t="s">
        <v>531</v>
      </c>
      <c r="C493" t="s">
        <v>676</v>
      </c>
      <c r="D493" s="1">
        <v>32408</v>
      </c>
      <c r="F493">
        <v>0</v>
      </c>
      <c r="J493" s="7">
        <v>9</v>
      </c>
      <c r="K493">
        <f t="shared" si="10"/>
        <v>78</v>
      </c>
      <c r="L493" s="1">
        <v>41640</v>
      </c>
    </row>
    <row r="494" spans="1:12" x14ac:dyDescent="0.25">
      <c r="A494">
        <v>186</v>
      </c>
      <c r="B494" t="s">
        <v>693</v>
      </c>
      <c r="C494" t="s">
        <v>677</v>
      </c>
      <c r="D494" s="1">
        <v>28608</v>
      </c>
      <c r="F494">
        <v>0</v>
      </c>
      <c r="J494" s="7">
        <v>9</v>
      </c>
      <c r="K494">
        <f t="shared" si="10"/>
        <v>186</v>
      </c>
      <c r="L494" s="1">
        <v>41640</v>
      </c>
    </row>
    <row r="495" spans="1:12" x14ac:dyDescent="0.25">
      <c r="A495">
        <v>74</v>
      </c>
      <c r="B495" t="s">
        <v>397</v>
      </c>
      <c r="C495" t="s">
        <v>678</v>
      </c>
      <c r="D495" s="1">
        <v>27236</v>
      </c>
      <c r="F495">
        <v>0</v>
      </c>
      <c r="J495" s="7">
        <v>9</v>
      </c>
      <c r="K495">
        <f t="shared" si="10"/>
        <v>74</v>
      </c>
      <c r="L495" s="1">
        <v>41640</v>
      </c>
    </row>
    <row r="496" spans="1:12" x14ac:dyDescent="0.25">
      <c r="A496">
        <v>264</v>
      </c>
      <c r="B496" t="s">
        <v>143</v>
      </c>
      <c r="C496" t="s">
        <v>679</v>
      </c>
      <c r="D496" s="1">
        <v>32469</v>
      </c>
      <c r="F496">
        <v>0</v>
      </c>
      <c r="J496" s="7">
        <v>9</v>
      </c>
      <c r="K496">
        <f t="shared" si="10"/>
        <v>264</v>
      </c>
      <c r="L496" s="1">
        <v>41640</v>
      </c>
    </row>
    <row r="497" spans="1:13" x14ac:dyDescent="0.25">
      <c r="A497">
        <v>105</v>
      </c>
      <c r="B497" t="s">
        <v>694</v>
      </c>
      <c r="C497" t="s">
        <v>680</v>
      </c>
      <c r="D497" s="1">
        <v>33997</v>
      </c>
      <c r="F497">
        <v>0</v>
      </c>
      <c r="J497" s="7">
        <v>9</v>
      </c>
      <c r="K497">
        <f t="shared" si="10"/>
        <v>105</v>
      </c>
      <c r="L497" s="1">
        <v>41640</v>
      </c>
    </row>
    <row r="498" spans="1:13" x14ac:dyDescent="0.25">
      <c r="B498" t="s">
        <v>397</v>
      </c>
      <c r="C498" t="s">
        <v>700</v>
      </c>
      <c r="D498" s="1">
        <v>25317</v>
      </c>
      <c r="F498">
        <v>0</v>
      </c>
      <c r="J498" s="7">
        <v>9</v>
      </c>
      <c r="K498">
        <f t="shared" si="10"/>
        <v>0</v>
      </c>
      <c r="L498" s="1">
        <v>42771</v>
      </c>
    </row>
    <row r="499" spans="1:13" x14ac:dyDescent="0.25">
      <c r="B499" t="s">
        <v>687</v>
      </c>
      <c r="C499" t="s">
        <v>686</v>
      </c>
      <c r="D499" s="1">
        <v>36230</v>
      </c>
      <c r="F499">
        <v>0</v>
      </c>
      <c r="J499" s="7">
        <v>9</v>
      </c>
      <c r="K499">
        <f t="shared" si="10"/>
        <v>0</v>
      </c>
      <c r="L499" s="1">
        <v>42872</v>
      </c>
    </row>
    <row r="500" spans="1:13" x14ac:dyDescent="0.25">
      <c r="A500">
        <v>73</v>
      </c>
      <c r="B500" t="s">
        <v>141</v>
      </c>
      <c r="C500" t="s">
        <v>681</v>
      </c>
      <c r="D500" s="1">
        <v>34181</v>
      </c>
      <c r="F500">
        <v>0</v>
      </c>
      <c r="J500" s="7">
        <v>9</v>
      </c>
      <c r="K500">
        <f t="shared" si="10"/>
        <v>73</v>
      </c>
      <c r="L500" s="1">
        <v>42417</v>
      </c>
    </row>
    <row r="501" spans="1:13" x14ac:dyDescent="0.25">
      <c r="A501">
        <v>108</v>
      </c>
      <c r="B501" t="s">
        <v>44</v>
      </c>
      <c r="C501" t="s">
        <v>682</v>
      </c>
      <c r="D501" s="1">
        <v>32425</v>
      </c>
      <c r="F501">
        <v>0</v>
      </c>
      <c r="J501" s="7">
        <v>9</v>
      </c>
      <c r="K501">
        <f t="shared" si="10"/>
        <v>108</v>
      </c>
      <c r="L501" s="1">
        <v>41640</v>
      </c>
    </row>
    <row r="502" spans="1:13" x14ac:dyDescent="0.25">
      <c r="A502">
        <v>179</v>
      </c>
      <c r="B502" t="s">
        <v>40</v>
      </c>
      <c r="C502" t="s">
        <v>682</v>
      </c>
      <c r="D502" s="1">
        <v>31504</v>
      </c>
      <c r="F502">
        <v>0</v>
      </c>
      <c r="G502">
        <v>92</v>
      </c>
      <c r="H502">
        <v>2</v>
      </c>
      <c r="J502" s="7">
        <v>9</v>
      </c>
      <c r="K502">
        <f t="shared" si="10"/>
        <v>179</v>
      </c>
      <c r="L502" s="1">
        <v>41640</v>
      </c>
    </row>
    <row r="503" spans="1:13" x14ac:dyDescent="0.25">
      <c r="B503" t="s">
        <v>793</v>
      </c>
      <c r="C503" t="s">
        <v>792</v>
      </c>
      <c r="D503" s="1">
        <v>30762</v>
      </c>
      <c r="F503">
        <v>0</v>
      </c>
      <c r="J503" s="7">
        <v>2</v>
      </c>
      <c r="K503">
        <f t="shared" si="10"/>
        <v>0</v>
      </c>
      <c r="L503" s="1">
        <v>42951</v>
      </c>
    </row>
    <row r="504" spans="1:13" x14ac:dyDescent="0.25">
      <c r="A504">
        <v>667</v>
      </c>
      <c r="B504" t="s">
        <v>199</v>
      </c>
      <c r="C504" t="s">
        <v>462</v>
      </c>
      <c r="D504" s="1">
        <v>34641</v>
      </c>
      <c r="F504">
        <v>0</v>
      </c>
      <c r="J504" s="7">
        <v>2</v>
      </c>
      <c r="K504">
        <f t="shared" si="10"/>
        <v>667</v>
      </c>
      <c r="L504" s="1">
        <v>42689</v>
      </c>
    </row>
    <row r="505" spans="1:13" x14ac:dyDescent="0.25">
      <c r="A505">
        <v>387</v>
      </c>
      <c r="B505" t="s">
        <v>692</v>
      </c>
      <c r="C505" t="s">
        <v>701</v>
      </c>
      <c r="D505" s="1">
        <v>32491</v>
      </c>
      <c r="F505">
        <v>0</v>
      </c>
      <c r="J505" s="7">
        <v>2</v>
      </c>
      <c r="K505">
        <f t="shared" si="10"/>
        <v>387</v>
      </c>
      <c r="L505" s="1">
        <v>41868</v>
      </c>
      <c r="M505" s="1">
        <v>42995</v>
      </c>
    </row>
    <row r="506" spans="1:13" x14ac:dyDescent="0.25">
      <c r="A506">
        <v>357</v>
      </c>
      <c r="B506" t="s">
        <v>737</v>
      </c>
      <c r="C506" t="s">
        <v>702</v>
      </c>
      <c r="D506" s="1">
        <v>27463</v>
      </c>
      <c r="F506">
        <v>0</v>
      </c>
      <c r="J506" s="7">
        <v>2</v>
      </c>
      <c r="K506">
        <f t="shared" si="10"/>
        <v>357</v>
      </c>
      <c r="L506" s="1">
        <v>41640</v>
      </c>
      <c r="M506" s="1">
        <v>42676</v>
      </c>
    </row>
    <row r="507" spans="1:13" x14ac:dyDescent="0.25">
      <c r="A507">
        <v>731</v>
      </c>
      <c r="B507" t="s">
        <v>776</v>
      </c>
      <c r="C507" t="s">
        <v>775</v>
      </c>
      <c r="D507" s="1">
        <v>33763</v>
      </c>
      <c r="F507">
        <v>0</v>
      </c>
      <c r="J507" s="7">
        <v>2</v>
      </c>
      <c r="K507">
        <f t="shared" si="10"/>
        <v>731</v>
      </c>
      <c r="L507" s="1">
        <v>42808</v>
      </c>
    </row>
    <row r="508" spans="1:13" x14ac:dyDescent="0.25">
      <c r="A508">
        <v>630</v>
      </c>
      <c r="B508" t="s">
        <v>620</v>
      </c>
      <c r="C508" t="s">
        <v>703</v>
      </c>
      <c r="D508" s="1">
        <v>30549</v>
      </c>
      <c r="F508">
        <v>0</v>
      </c>
      <c r="J508" s="7">
        <v>2</v>
      </c>
      <c r="K508">
        <f t="shared" si="10"/>
        <v>630</v>
      </c>
      <c r="L508" s="1">
        <v>41640</v>
      </c>
      <c r="M508" s="1">
        <v>42995</v>
      </c>
    </row>
    <row r="509" spans="1:13" x14ac:dyDescent="0.25">
      <c r="A509">
        <v>713</v>
      </c>
      <c r="B509" t="s">
        <v>533</v>
      </c>
      <c r="C509" t="s">
        <v>786</v>
      </c>
      <c r="D509" s="1">
        <v>34358</v>
      </c>
      <c r="F509">
        <v>0</v>
      </c>
      <c r="J509" s="7">
        <v>2</v>
      </c>
      <c r="K509">
        <f t="shared" si="10"/>
        <v>713</v>
      </c>
      <c r="L509" s="1">
        <v>42838</v>
      </c>
    </row>
    <row r="510" spans="1:13" x14ac:dyDescent="0.25">
      <c r="B510" t="s">
        <v>78</v>
      </c>
      <c r="C510" t="s">
        <v>760</v>
      </c>
      <c r="D510" s="1">
        <v>34461</v>
      </c>
      <c r="F510">
        <v>0</v>
      </c>
      <c r="J510" s="7">
        <v>2</v>
      </c>
      <c r="K510">
        <f t="shared" si="10"/>
        <v>0</v>
      </c>
      <c r="L510" s="1">
        <v>42498</v>
      </c>
      <c r="M510" s="1">
        <v>42611</v>
      </c>
    </row>
    <row r="511" spans="1:13" x14ac:dyDescent="0.25">
      <c r="B511" t="s">
        <v>299</v>
      </c>
      <c r="C511" t="s">
        <v>704</v>
      </c>
      <c r="D511" s="1">
        <v>33823</v>
      </c>
      <c r="F511">
        <v>0</v>
      </c>
      <c r="J511" s="7">
        <v>2</v>
      </c>
      <c r="K511">
        <f t="shared" si="10"/>
        <v>0</v>
      </c>
      <c r="L511" s="1">
        <v>41640</v>
      </c>
      <c r="M511" s="1">
        <v>42479</v>
      </c>
    </row>
    <row r="512" spans="1:13" x14ac:dyDescent="0.25">
      <c r="A512">
        <v>420</v>
      </c>
      <c r="B512" t="s">
        <v>131</v>
      </c>
      <c r="C512" t="s">
        <v>705</v>
      </c>
      <c r="D512" s="1">
        <v>32443</v>
      </c>
      <c r="F512">
        <v>0</v>
      </c>
      <c r="J512" s="7">
        <v>2</v>
      </c>
      <c r="K512">
        <f t="shared" si="10"/>
        <v>420</v>
      </c>
      <c r="L512" s="1">
        <v>41640</v>
      </c>
    </row>
    <row r="513" spans="1:13" x14ac:dyDescent="0.25">
      <c r="B513" t="s">
        <v>133</v>
      </c>
      <c r="C513" t="s">
        <v>762</v>
      </c>
      <c r="D513" s="1">
        <v>32723</v>
      </c>
      <c r="F513">
        <v>0</v>
      </c>
      <c r="J513" s="7">
        <v>2</v>
      </c>
      <c r="K513">
        <f t="shared" si="10"/>
        <v>0</v>
      </c>
      <c r="L513" s="1">
        <v>42607</v>
      </c>
      <c r="M513" s="1">
        <v>42678</v>
      </c>
    </row>
    <row r="514" spans="1:13" x14ac:dyDescent="0.25">
      <c r="B514" t="s">
        <v>784</v>
      </c>
      <c r="C514" t="s">
        <v>783</v>
      </c>
      <c r="D514" s="1">
        <v>33212</v>
      </c>
      <c r="F514">
        <v>0</v>
      </c>
      <c r="J514" s="7">
        <v>2</v>
      </c>
      <c r="K514">
        <f t="shared" si="10"/>
        <v>0</v>
      </c>
      <c r="L514" s="1">
        <v>42825</v>
      </c>
      <c r="M514" s="1">
        <v>42995</v>
      </c>
    </row>
    <row r="515" spans="1:13" x14ac:dyDescent="0.25">
      <c r="B515" t="s">
        <v>785</v>
      </c>
      <c r="C515" t="s">
        <v>783</v>
      </c>
      <c r="D515" s="1">
        <v>33212</v>
      </c>
      <c r="F515">
        <v>0</v>
      </c>
      <c r="J515" s="7">
        <v>2</v>
      </c>
      <c r="K515">
        <f t="shared" si="10"/>
        <v>0</v>
      </c>
      <c r="L515" s="1">
        <v>42825</v>
      </c>
      <c r="M515" s="1">
        <v>42995</v>
      </c>
    </row>
    <row r="516" spans="1:13" x14ac:dyDescent="0.25">
      <c r="B516" t="s">
        <v>738</v>
      </c>
      <c r="C516" t="s">
        <v>706</v>
      </c>
      <c r="D516" s="1">
        <v>31334</v>
      </c>
      <c r="F516">
        <v>0</v>
      </c>
      <c r="J516" s="7">
        <v>2</v>
      </c>
      <c r="K516">
        <f t="shared" si="10"/>
        <v>0</v>
      </c>
      <c r="L516" s="1">
        <v>42263</v>
      </c>
      <c r="M516" s="1">
        <v>42619</v>
      </c>
    </row>
    <row r="517" spans="1:13" x14ac:dyDescent="0.25">
      <c r="A517">
        <v>582</v>
      </c>
      <c r="B517" t="s">
        <v>543</v>
      </c>
      <c r="C517" t="s">
        <v>758</v>
      </c>
      <c r="D517" s="1">
        <v>33524</v>
      </c>
      <c r="F517">
        <v>0</v>
      </c>
      <c r="J517" s="7">
        <v>2</v>
      </c>
      <c r="K517">
        <f t="shared" ref="K517:K580" si="11">A517</f>
        <v>582</v>
      </c>
      <c r="L517" s="1">
        <v>42479</v>
      </c>
    </row>
    <row r="518" spans="1:13" x14ac:dyDescent="0.25">
      <c r="B518" t="s">
        <v>84</v>
      </c>
      <c r="C518" t="s">
        <v>782</v>
      </c>
      <c r="D518" s="1">
        <v>34023</v>
      </c>
      <c r="F518">
        <v>0</v>
      </c>
      <c r="J518" s="7">
        <v>2</v>
      </c>
      <c r="K518">
        <f t="shared" si="11"/>
        <v>0</v>
      </c>
      <c r="L518" s="1">
        <v>42823</v>
      </c>
    </row>
    <row r="519" spans="1:13" x14ac:dyDescent="0.25">
      <c r="A519">
        <v>558</v>
      </c>
      <c r="B519" t="s">
        <v>141</v>
      </c>
      <c r="C519" t="s">
        <v>707</v>
      </c>
      <c r="D519" s="1">
        <v>33480</v>
      </c>
      <c r="F519">
        <v>0</v>
      </c>
      <c r="J519" s="7">
        <v>2</v>
      </c>
      <c r="K519">
        <f t="shared" si="11"/>
        <v>558</v>
      </c>
      <c r="L519" s="1">
        <v>41699</v>
      </c>
    </row>
    <row r="520" spans="1:13" x14ac:dyDescent="0.25">
      <c r="A520">
        <v>761</v>
      </c>
      <c r="B520" t="s">
        <v>59</v>
      </c>
      <c r="C520" t="s">
        <v>781</v>
      </c>
      <c r="D520" s="1">
        <v>32454</v>
      </c>
      <c r="F520">
        <v>0</v>
      </c>
      <c r="J520" s="7">
        <v>2</v>
      </c>
      <c r="K520">
        <f t="shared" si="11"/>
        <v>761</v>
      </c>
      <c r="L520" s="1">
        <v>42815</v>
      </c>
    </row>
    <row r="521" spans="1:13" x14ac:dyDescent="0.25">
      <c r="B521" t="s">
        <v>80</v>
      </c>
      <c r="C521" t="s">
        <v>733</v>
      </c>
      <c r="D521" s="1">
        <v>35299</v>
      </c>
      <c r="F521">
        <v>0</v>
      </c>
      <c r="J521" s="7">
        <v>2</v>
      </c>
      <c r="K521">
        <f t="shared" si="11"/>
        <v>0</v>
      </c>
      <c r="L521" s="1">
        <v>42892</v>
      </c>
    </row>
    <row r="522" spans="1:13" x14ac:dyDescent="0.25">
      <c r="A522">
        <v>438</v>
      </c>
      <c r="B522" t="s">
        <v>739</v>
      </c>
      <c r="C522" t="s">
        <v>708</v>
      </c>
      <c r="D522" s="1">
        <v>32396</v>
      </c>
      <c r="F522">
        <v>0</v>
      </c>
      <c r="J522" s="7">
        <v>2</v>
      </c>
      <c r="K522">
        <f t="shared" si="11"/>
        <v>438</v>
      </c>
      <c r="L522" s="1">
        <v>41640</v>
      </c>
    </row>
    <row r="523" spans="1:13" x14ac:dyDescent="0.25">
      <c r="A523">
        <v>161</v>
      </c>
      <c r="B523" t="s">
        <v>145</v>
      </c>
      <c r="C523" t="s">
        <v>709</v>
      </c>
      <c r="D523" s="1">
        <v>31455</v>
      </c>
      <c r="F523">
        <v>0</v>
      </c>
      <c r="J523" s="7">
        <v>2</v>
      </c>
      <c r="K523">
        <f t="shared" si="11"/>
        <v>161</v>
      </c>
      <c r="L523" s="1">
        <v>41640</v>
      </c>
    </row>
    <row r="524" spans="1:13" x14ac:dyDescent="0.25">
      <c r="B524" t="s">
        <v>196</v>
      </c>
      <c r="C524" t="s">
        <v>774</v>
      </c>
      <c r="D524" s="1">
        <v>34237</v>
      </c>
      <c r="F524">
        <v>0</v>
      </c>
      <c r="J524" s="7">
        <v>2</v>
      </c>
      <c r="K524">
        <f t="shared" si="11"/>
        <v>0</v>
      </c>
      <c r="L524" s="1">
        <v>42784</v>
      </c>
    </row>
    <row r="525" spans="1:13" x14ac:dyDescent="0.25">
      <c r="A525">
        <v>212</v>
      </c>
      <c r="B525" t="s">
        <v>74</v>
      </c>
      <c r="C525" t="s">
        <v>710</v>
      </c>
      <c r="D525" s="1">
        <v>30554</v>
      </c>
      <c r="F525">
        <v>0</v>
      </c>
      <c r="J525" s="7">
        <v>2</v>
      </c>
      <c r="K525">
        <f t="shared" si="11"/>
        <v>212</v>
      </c>
      <c r="L525" s="1">
        <v>41640</v>
      </c>
      <c r="M525" s="1">
        <v>42826</v>
      </c>
    </row>
    <row r="526" spans="1:13" x14ac:dyDescent="0.25">
      <c r="B526" t="s">
        <v>740</v>
      </c>
      <c r="C526" t="s">
        <v>711</v>
      </c>
      <c r="D526" s="1">
        <v>34131</v>
      </c>
      <c r="F526">
        <v>0</v>
      </c>
      <c r="J526" s="7">
        <v>2</v>
      </c>
      <c r="K526">
        <f t="shared" si="11"/>
        <v>0</v>
      </c>
      <c r="L526" s="1">
        <v>41640</v>
      </c>
    </row>
    <row r="527" spans="1:13" x14ac:dyDescent="0.25">
      <c r="A527">
        <v>765</v>
      </c>
      <c r="B527" t="s">
        <v>306</v>
      </c>
      <c r="C527" t="s">
        <v>787</v>
      </c>
      <c r="D527" s="1">
        <v>34414</v>
      </c>
      <c r="F527">
        <v>0</v>
      </c>
      <c r="J527" s="7">
        <v>2</v>
      </c>
      <c r="K527">
        <f t="shared" si="11"/>
        <v>765</v>
      </c>
      <c r="L527" s="1">
        <v>42838</v>
      </c>
    </row>
    <row r="528" spans="1:13" x14ac:dyDescent="0.25">
      <c r="A528">
        <v>666</v>
      </c>
      <c r="B528" t="s">
        <v>151</v>
      </c>
      <c r="C528" t="s">
        <v>761</v>
      </c>
      <c r="D528" s="1">
        <v>33220</v>
      </c>
      <c r="F528">
        <v>0</v>
      </c>
      <c r="J528" s="7">
        <v>2</v>
      </c>
      <c r="K528">
        <f t="shared" si="11"/>
        <v>666</v>
      </c>
      <c r="L528" s="1">
        <v>42607</v>
      </c>
    </row>
    <row r="529" spans="1:14" x14ac:dyDescent="0.25">
      <c r="B529" t="s">
        <v>162</v>
      </c>
      <c r="C529" t="s">
        <v>712</v>
      </c>
      <c r="D529" s="1">
        <v>31364</v>
      </c>
      <c r="F529">
        <v>0</v>
      </c>
      <c r="J529" s="7">
        <v>2</v>
      </c>
      <c r="K529">
        <f t="shared" si="11"/>
        <v>0</v>
      </c>
      <c r="L529" s="1">
        <v>41640</v>
      </c>
      <c r="M529" s="1">
        <v>42826</v>
      </c>
    </row>
    <row r="530" spans="1:14" x14ac:dyDescent="0.25">
      <c r="A530">
        <v>583</v>
      </c>
      <c r="B530" t="s">
        <v>80</v>
      </c>
      <c r="C530" t="s">
        <v>759</v>
      </c>
      <c r="D530" s="1">
        <v>34160</v>
      </c>
      <c r="F530">
        <v>0</v>
      </c>
      <c r="J530" s="7">
        <v>2</v>
      </c>
      <c r="K530">
        <f t="shared" si="11"/>
        <v>583</v>
      </c>
      <c r="L530" s="1">
        <v>42487</v>
      </c>
      <c r="M530" s="1">
        <v>42619</v>
      </c>
    </row>
    <row r="531" spans="1:14" x14ac:dyDescent="0.25">
      <c r="A531">
        <v>698</v>
      </c>
      <c r="B531" t="s">
        <v>137</v>
      </c>
      <c r="C531" t="s">
        <v>780</v>
      </c>
      <c r="D531" s="1">
        <v>33106</v>
      </c>
      <c r="F531">
        <v>0</v>
      </c>
      <c r="J531" s="7">
        <v>2</v>
      </c>
      <c r="K531">
        <f t="shared" si="11"/>
        <v>698</v>
      </c>
      <c r="L531" s="1">
        <v>42815</v>
      </c>
    </row>
    <row r="532" spans="1:14" x14ac:dyDescent="0.25">
      <c r="B532" t="s">
        <v>753</v>
      </c>
      <c r="C532" t="s">
        <v>736</v>
      </c>
      <c r="D532" s="1">
        <v>35626</v>
      </c>
      <c r="F532">
        <v>0</v>
      </c>
      <c r="J532" s="7">
        <v>2</v>
      </c>
      <c r="K532">
        <f t="shared" si="11"/>
        <v>0</v>
      </c>
      <c r="L532" s="1">
        <v>43034</v>
      </c>
    </row>
    <row r="533" spans="1:14" x14ac:dyDescent="0.25">
      <c r="A533">
        <v>519</v>
      </c>
      <c r="B533" t="s">
        <v>741</v>
      </c>
      <c r="C533" t="s">
        <v>713</v>
      </c>
      <c r="D533" s="1">
        <v>33445</v>
      </c>
      <c r="F533">
        <v>0</v>
      </c>
      <c r="J533" s="7">
        <v>2</v>
      </c>
      <c r="K533">
        <f t="shared" si="11"/>
        <v>519</v>
      </c>
      <c r="L533" s="1">
        <v>41797</v>
      </c>
    </row>
    <row r="534" spans="1:14" x14ac:dyDescent="0.25">
      <c r="B534" t="s">
        <v>750</v>
      </c>
      <c r="C534" t="s">
        <v>732</v>
      </c>
      <c r="D534" s="1">
        <v>33970</v>
      </c>
      <c r="F534">
        <v>0</v>
      </c>
      <c r="J534" s="7">
        <v>2</v>
      </c>
      <c r="K534">
        <f t="shared" si="11"/>
        <v>0</v>
      </c>
      <c r="L534" s="1">
        <v>42370</v>
      </c>
      <c r="M534" s="1">
        <v>42479</v>
      </c>
    </row>
    <row r="535" spans="1:14" x14ac:dyDescent="0.25">
      <c r="A535" s="5">
        <v>109</v>
      </c>
      <c r="B535" s="5" t="s">
        <v>742</v>
      </c>
      <c r="C535" s="5" t="s">
        <v>259</v>
      </c>
      <c r="D535" s="6">
        <v>26478</v>
      </c>
      <c r="E535" s="5"/>
      <c r="F535" s="5">
        <v>0</v>
      </c>
      <c r="G535" s="5"/>
      <c r="H535" s="5"/>
      <c r="I535" s="5"/>
      <c r="J535" s="5">
        <v>2</v>
      </c>
      <c r="K535" s="5">
        <f t="shared" si="11"/>
        <v>109</v>
      </c>
      <c r="L535" s="6">
        <v>41640</v>
      </c>
      <c r="M535" s="6">
        <v>42395</v>
      </c>
      <c r="N535" s="10" t="s">
        <v>822</v>
      </c>
    </row>
    <row r="536" spans="1:14" x14ac:dyDescent="0.25">
      <c r="A536">
        <v>4</v>
      </c>
      <c r="B536" t="s">
        <v>149</v>
      </c>
      <c r="C536" t="s">
        <v>714</v>
      </c>
      <c r="D536" s="1">
        <v>28424</v>
      </c>
      <c r="F536">
        <v>0</v>
      </c>
      <c r="J536" s="7">
        <v>2</v>
      </c>
      <c r="K536">
        <f t="shared" si="11"/>
        <v>4</v>
      </c>
      <c r="L536" s="1">
        <v>41640</v>
      </c>
    </row>
    <row r="537" spans="1:14" x14ac:dyDescent="0.25">
      <c r="B537" t="s">
        <v>743</v>
      </c>
      <c r="C537" t="s">
        <v>715</v>
      </c>
      <c r="D537" s="1">
        <v>31644</v>
      </c>
      <c r="F537">
        <v>0</v>
      </c>
      <c r="J537" s="7">
        <v>2</v>
      </c>
      <c r="K537">
        <f t="shared" si="11"/>
        <v>0</v>
      </c>
      <c r="L537" s="1">
        <v>42297</v>
      </c>
      <c r="M537" s="1">
        <v>42699</v>
      </c>
    </row>
    <row r="538" spans="1:14" x14ac:dyDescent="0.25">
      <c r="A538">
        <v>382</v>
      </c>
      <c r="B538" t="s">
        <v>739</v>
      </c>
      <c r="C538" t="s">
        <v>716</v>
      </c>
      <c r="D538" s="1">
        <v>33829</v>
      </c>
      <c r="F538">
        <v>0</v>
      </c>
      <c r="J538" s="7">
        <v>2</v>
      </c>
      <c r="K538">
        <f t="shared" si="11"/>
        <v>382</v>
      </c>
      <c r="L538" s="1">
        <v>41640</v>
      </c>
      <c r="M538" s="1">
        <v>42458</v>
      </c>
    </row>
    <row r="539" spans="1:14" x14ac:dyDescent="0.25">
      <c r="B539" t="s">
        <v>744</v>
      </c>
      <c r="C539" t="s">
        <v>532</v>
      </c>
      <c r="D539" s="1">
        <v>31441</v>
      </c>
      <c r="F539">
        <v>0</v>
      </c>
      <c r="J539" s="7">
        <v>2</v>
      </c>
      <c r="K539">
        <f t="shared" si="11"/>
        <v>0</v>
      </c>
      <c r="L539" s="1">
        <v>42311</v>
      </c>
      <c r="M539" s="1">
        <v>42499</v>
      </c>
    </row>
    <row r="540" spans="1:14" x14ac:dyDescent="0.25">
      <c r="A540">
        <v>532</v>
      </c>
      <c r="B540" t="s">
        <v>769</v>
      </c>
      <c r="C540" t="s">
        <v>754</v>
      </c>
      <c r="D540" s="1">
        <v>34578</v>
      </c>
      <c r="F540">
        <v>0</v>
      </c>
      <c r="J540" s="7">
        <v>2</v>
      </c>
      <c r="K540">
        <f t="shared" si="11"/>
        <v>532</v>
      </c>
      <c r="L540" s="1">
        <v>42423</v>
      </c>
    </row>
    <row r="541" spans="1:14" x14ac:dyDescent="0.25">
      <c r="B541" t="s">
        <v>745</v>
      </c>
      <c r="C541" t="s">
        <v>717</v>
      </c>
      <c r="D541" s="1">
        <v>30176</v>
      </c>
      <c r="F541">
        <v>0</v>
      </c>
      <c r="J541" s="7">
        <v>2</v>
      </c>
      <c r="K541">
        <f t="shared" si="11"/>
        <v>0</v>
      </c>
      <c r="L541" s="1">
        <v>41640</v>
      </c>
    </row>
    <row r="542" spans="1:14" x14ac:dyDescent="0.25">
      <c r="B542" t="s">
        <v>43</v>
      </c>
      <c r="C542" t="s">
        <v>755</v>
      </c>
      <c r="D542" s="1">
        <v>32967</v>
      </c>
      <c r="F542">
        <v>0</v>
      </c>
      <c r="J542" s="7">
        <v>2</v>
      </c>
      <c r="K542">
        <f t="shared" si="11"/>
        <v>0</v>
      </c>
      <c r="L542" s="1">
        <v>42455</v>
      </c>
      <c r="M542" s="1">
        <v>42676</v>
      </c>
    </row>
    <row r="543" spans="1:14" x14ac:dyDescent="0.25">
      <c r="A543">
        <v>226</v>
      </c>
      <c r="B543" t="s">
        <v>559</v>
      </c>
      <c r="C543" t="s">
        <v>718</v>
      </c>
      <c r="D543" s="1">
        <v>23581</v>
      </c>
      <c r="F543">
        <v>0</v>
      </c>
      <c r="J543" s="7">
        <v>2</v>
      </c>
      <c r="K543">
        <f t="shared" si="11"/>
        <v>226</v>
      </c>
      <c r="L543" s="1">
        <v>41640</v>
      </c>
    </row>
    <row r="544" spans="1:14" x14ac:dyDescent="0.25">
      <c r="B544" t="s">
        <v>752</v>
      </c>
      <c r="C544" t="s">
        <v>735</v>
      </c>
      <c r="D544" s="1">
        <v>35877</v>
      </c>
      <c r="F544">
        <v>0</v>
      </c>
      <c r="J544" s="7">
        <v>2</v>
      </c>
      <c r="K544">
        <f t="shared" si="11"/>
        <v>0</v>
      </c>
      <c r="L544" s="1">
        <v>43025</v>
      </c>
    </row>
    <row r="545" spans="1:13" x14ac:dyDescent="0.25">
      <c r="A545">
        <v>419</v>
      </c>
      <c r="B545" t="s">
        <v>196</v>
      </c>
      <c r="C545" t="s">
        <v>719</v>
      </c>
      <c r="D545" s="1">
        <v>29491</v>
      </c>
      <c r="F545">
        <v>0</v>
      </c>
      <c r="J545" s="7">
        <v>2</v>
      </c>
      <c r="K545">
        <f t="shared" si="11"/>
        <v>419</v>
      </c>
      <c r="L545" s="1">
        <v>41640</v>
      </c>
      <c r="M545" s="1">
        <v>42995</v>
      </c>
    </row>
    <row r="546" spans="1:13" x14ac:dyDescent="0.25">
      <c r="A546">
        <v>775</v>
      </c>
      <c r="B546" t="s">
        <v>751</v>
      </c>
      <c r="C546" t="s">
        <v>734</v>
      </c>
      <c r="D546" s="1">
        <v>35089</v>
      </c>
      <c r="F546">
        <v>0</v>
      </c>
      <c r="J546" s="7">
        <v>2</v>
      </c>
      <c r="K546">
        <f t="shared" si="11"/>
        <v>775</v>
      </c>
      <c r="L546" s="1">
        <v>43025</v>
      </c>
    </row>
    <row r="547" spans="1:13" x14ac:dyDescent="0.25">
      <c r="B547" t="s">
        <v>768</v>
      </c>
      <c r="C547" t="s">
        <v>767</v>
      </c>
      <c r="D547" s="1">
        <v>35505</v>
      </c>
      <c r="F547">
        <v>0</v>
      </c>
      <c r="J547" s="7">
        <v>2</v>
      </c>
      <c r="K547">
        <f t="shared" si="11"/>
        <v>0</v>
      </c>
      <c r="L547" s="1">
        <v>42673</v>
      </c>
      <c r="M547" s="1">
        <v>42995</v>
      </c>
    </row>
    <row r="548" spans="1:13" x14ac:dyDescent="0.25">
      <c r="B548" t="s">
        <v>795</v>
      </c>
      <c r="C548" t="s">
        <v>794</v>
      </c>
      <c r="D548" s="1">
        <v>33927</v>
      </c>
      <c r="F548">
        <v>0</v>
      </c>
      <c r="J548" s="7">
        <v>2</v>
      </c>
      <c r="K548">
        <f t="shared" si="11"/>
        <v>0</v>
      </c>
      <c r="L548" s="1">
        <v>42979</v>
      </c>
    </row>
    <row r="549" spans="1:13" x14ac:dyDescent="0.25">
      <c r="A549">
        <v>557</v>
      </c>
      <c r="B549" t="s">
        <v>194</v>
      </c>
      <c r="C549" t="s">
        <v>720</v>
      </c>
      <c r="D549" s="1">
        <v>32857</v>
      </c>
      <c r="F549">
        <v>0</v>
      </c>
      <c r="J549" s="7">
        <v>2</v>
      </c>
      <c r="K549">
        <f t="shared" si="11"/>
        <v>557</v>
      </c>
      <c r="L549" s="1">
        <v>42024</v>
      </c>
    </row>
    <row r="550" spans="1:13" x14ac:dyDescent="0.25">
      <c r="B550" t="s">
        <v>144</v>
      </c>
      <c r="C550" t="s">
        <v>721</v>
      </c>
      <c r="D550" s="1">
        <v>32165</v>
      </c>
      <c r="F550">
        <v>0</v>
      </c>
      <c r="J550" s="7">
        <v>2</v>
      </c>
      <c r="K550">
        <f t="shared" si="11"/>
        <v>0</v>
      </c>
      <c r="L550" s="1">
        <v>41765</v>
      </c>
      <c r="M550" s="1">
        <v>42499</v>
      </c>
    </row>
    <row r="551" spans="1:13" x14ac:dyDescent="0.25">
      <c r="A551">
        <v>556</v>
      </c>
      <c r="B551" t="s">
        <v>302</v>
      </c>
      <c r="C551" t="s">
        <v>722</v>
      </c>
      <c r="D551" s="1">
        <v>31061</v>
      </c>
      <c r="F551">
        <v>0</v>
      </c>
      <c r="J551" s="7">
        <v>2</v>
      </c>
      <c r="K551">
        <f t="shared" si="11"/>
        <v>556</v>
      </c>
      <c r="L551" s="1">
        <v>42094</v>
      </c>
    </row>
    <row r="552" spans="1:13" x14ac:dyDescent="0.25">
      <c r="A552">
        <v>773</v>
      </c>
      <c r="B552" t="s">
        <v>790</v>
      </c>
      <c r="C552" t="s">
        <v>789</v>
      </c>
      <c r="D552" s="1">
        <v>35215</v>
      </c>
      <c r="F552">
        <v>0</v>
      </c>
      <c r="J552" s="7">
        <v>2</v>
      </c>
      <c r="K552">
        <f t="shared" si="11"/>
        <v>773</v>
      </c>
      <c r="L552" s="1">
        <v>42938</v>
      </c>
    </row>
    <row r="553" spans="1:13" x14ac:dyDescent="0.25">
      <c r="A553">
        <v>714</v>
      </c>
      <c r="B553" t="s">
        <v>779</v>
      </c>
      <c r="C553" t="s">
        <v>778</v>
      </c>
      <c r="D553" s="1">
        <v>35070</v>
      </c>
      <c r="F553">
        <v>0</v>
      </c>
      <c r="J553" s="7">
        <v>2</v>
      </c>
      <c r="K553">
        <f t="shared" si="11"/>
        <v>714</v>
      </c>
      <c r="L553" s="1">
        <v>42812</v>
      </c>
    </row>
    <row r="554" spans="1:13" x14ac:dyDescent="0.25">
      <c r="A554">
        <v>91</v>
      </c>
      <c r="B554" t="s">
        <v>199</v>
      </c>
      <c r="C554" t="s">
        <v>723</v>
      </c>
      <c r="D554" s="1">
        <v>27803</v>
      </c>
      <c r="F554">
        <v>0</v>
      </c>
      <c r="J554" s="7">
        <v>2</v>
      </c>
      <c r="K554">
        <f t="shared" si="11"/>
        <v>91</v>
      </c>
      <c r="L554" s="1">
        <v>41640</v>
      </c>
      <c r="M554" s="1">
        <v>42995</v>
      </c>
    </row>
    <row r="555" spans="1:13" x14ac:dyDescent="0.25">
      <c r="A555">
        <v>418</v>
      </c>
      <c r="B555" t="s">
        <v>746</v>
      </c>
      <c r="C555" t="s">
        <v>724</v>
      </c>
      <c r="D555" s="1">
        <v>33539</v>
      </c>
      <c r="F555">
        <v>0</v>
      </c>
      <c r="J555" s="7">
        <v>2</v>
      </c>
      <c r="K555">
        <f t="shared" si="11"/>
        <v>418</v>
      </c>
      <c r="L555" s="1">
        <v>41640</v>
      </c>
    </row>
    <row r="556" spans="1:13" x14ac:dyDescent="0.25">
      <c r="B556" t="s">
        <v>386</v>
      </c>
      <c r="C556" t="s">
        <v>791</v>
      </c>
      <c r="D556" s="1">
        <v>35469</v>
      </c>
      <c r="F556">
        <v>0</v>
      </c>
      <c r="J556" s="7">
        <v>2</v>
      </c>
      <c r="K556">
        <f t="shared" si="11"/>
        <v>0</v>
      </c>
      <c r="L556" s="1">
        <v>42939</v>
      </c>
    </row>
    <row r="557" spans="1:13" x14ac:dyDescent="0.25">
      <c r="A557">
        <v>774</v>
      </c>
      <c r="B557" t="s">
        <v>139</v>
      </c>
      <c r="C557" t="s">
        <v>788</v>
      </c>
      <c r="D557" s="1">
        <v>35467</v>
      </c>
      <c r="F557">
        <v>0</v>
      </c>
      <c r="J557" s="7">
        <v>2</v>
      </c>
      <c r="K557">
        <f t="shared" si="11"/>
        <v>774</v>
      </c>
      <c r="L557" s="1">
        <v>42934</v>
      </c>
    </row>
    <row r="558" spans="1:13" x14ac:dyDescent="0.25">
      <c r="B558" t="s">
        <v>770</v>
      </c>
      <c r="C558" t="s">
        <v>763</v>
      </c>
      <c r="D558" s="1">
        <v>33474</v>
      </c>
      <c r="F558">
        <v>0</v>
      </c>
      <c r="J558" s="7">
        <v>2</v>
      </c>
      <c r="K558">
        <f t="shared" si="11"/>
        <v>0</v>
      </c>
      <c r="L558" s="1">
        <v>42615</v>
      </c>
      <c r="M558" s="1">
        <v>42682</v>
      </c>
    </row>
    <row r="559" spans="1:13" x14ac:dyDescent="0.25">
      <c r="B559" t="s">
        <v>747</v>
      </c>
      <c r="C559" t="s">
        <v>725</v>
      </c>
      <c r="D559" s="1">
        <v>30900</v>
      </c>
      <c r="F559">
        <v>0</v>
      </c>
      <c r="J559" s="7">
        <v>2</v>
      </c>
      <c r="K559">
        <f t="shared" si="11"/>
        <v>0</v>
      </c>
      <c r="L559" s="1">
        <v>42270</v>
      </c>
      <c r="M559" s="1">
        <v>42808</v>
      </c>
    </row>
    <row r="560" spans="1:13" x14ac:dyDescent="0.25">
      <c r="A560">
        <v>555</v>
      </c>
      <c r="B560" t="s">
        <v>61</v>
      </c>
      <c r="C560" t="s">
        <v>726</v>
      </c>
      <c r="D560" s="1">
        <v>34170</v>
      </c>
      <c r="F560">
        <v>0</v>
      </c>
      <c r="J560" s="7">
        <v>2</v>
      </c>
      <c r="K560">
        <f t="shared" si="11"/>
        <v>555</v>
      </c>
      <c r="L560" s="1">
        <v>41761</v>
      </c>
    </row>
    <row r="561" spans="1:14" x14ac:dyDescent="0.25">
      <c r="A561">
        <v>760</v>
      </c>
      <c r="B561" t="s">
        <v>797</v>
      </c>
      <c r="C561" t="s">
        <v>796</v>
      </c>
      <c r="D561" s="1">
        <v>34004</v>
      </c>
      <c r="F561">
        <v>0</v>
      </c>
      <c r="J561" s="7">
        <v>2</v>
      </c>
      <c r="K561">
        <f t="shared" si="11"/>
        <v>760</v>
      </c>
      <c r="L561" s="1">
        <v>42979</v>
      </c>
    </row>
    <row r="562" spans="1:14" x14ac:dyDescent="0.25">
      <c r="A562">
        <v>545</v>
      </c>
      <c r="B562" t="s">
        <v>748</v>
      </c>
      <c r="C562" t="s">
        <v>727</v>
      </c>
      <c r="D562" s="1">
        <v>34656</v>
      </c>
      <c r="F562">
        <v>0</v>
      </c>
      <c r="J562" s="7">
        <v>2</v>
      </c>
      <c r="K562">
        <f t="shared" si="11"/>
        <v>545</v>
      </c>
      <c r="L562" s="1">
        <v>41949</v>
      </c>
    </row>
    <row r="563" spans="1:14" x14ac:dyDescent="0.25">
      <c r="A563">
        <v>645</v>
      </c>
      <c r="B563" t="s">
        <v>766</v>
      </c>
      <c r="C563" t="s">
        <v>765</v>
      </c>
      <c r="D563" s="1">
        <v>35709</v>
      </c>
      <c r="F563">
        <v>0</v>
      </c>
      <c r="J563" s="7">
        <v>2</v>
      </c>
      <c r="K563">
        <f t="shared" si="11"/>
        <v>645</v>
      </c>
      <c r="L563" s="1">
        <v>42673</v>
      </c>
      <c r="M563" s="1">
        <v>42808</v>
      </c>
    </row>
    <row r="564" spans="1:14" x14ac:dyDescent="0.25">
      <c r="A564">
        <v>717</v>
      </c>
      <c r="B564" t="s">
        <v>320</v>
      </c>
      <c r="C564" t="s">
        <v>777</v>
      </c>
      <c r="D564" s="1">
        <v>34862</v>
      </c>
      <c r="F564">
        <v>0</v>
      </c>
      <c r="J564" s="7">
        <v>2</v>
      </c>
      <c r="K564">
        <f t="shared" si="11"/>
        <v>717</v>
      </c>
      <c r="L564" s="1">
        <v>42808</v>
      </c>
      <c r="M564" s="1">
        <v>42995</v>
      </c>
    </row>
    <row r="565" spans="1:14" x14ac:dyDescent="0.25">
      <c r="B565" t="s">
        <v>757</v>
      </c>
      <c r="C565" t="s">
        <v>756</v>
      </c>
      <c r="D565" s="1">
        <v>34356</v>
      </c>
      <c r="F565">
        <v>0</v>
      </c>
      <c r="J565" s="7">
        <v>2</v>
      </c>
      <c r="K565">
        <f t="shared" si="11"/>
        <v>0</v>
      </c>
      <c r="L565" s="1">
        <v>42468</v>
      </c>
      <c r="M565" s="1">
        <v>42611</v>
      </c>
    </row>
    <row r="566" spans="1:14" x14ac:dyDescent="0.25">
      <c r="B566" t="s">
        <v>82</v>
      </c>
      <c r="C566" t="s">
        <v>771</v>
      </c>
      <c r="D566" s="1">
        <v>34244</v>
      </c>
      <c r="F566">
        <v>0</v>
      </c>
      <c r="J566" s="7">
        <v>2</v>
      </c>
      <c r="K566">
        <f t="shared" si="11"/>
        <v>0</v>
      </c>
      <c r="L566" s="1">
        <v>42699</v>
      </c>
    </row>
    <row r="567" spans="1:14" x14ac:dyDescent="0.25">
      <c r="A567">
        <v>211</v>
      </c>
      <c r="B567" t="s">
        <v>529</v>
      </c>
      <c r="C567" t="s">
        <v>728</v>
      </c>
      <c r="D567" s="1">
        <v>30567</v>
      </c>
      <c r="F567">
        <v>0</v>
      </c>
      <c r="J567" s="7">
        <v>2</v>
      </c>
      <c r="K567">
        <f t="shared" si="11"/>
        <v>211</v>
      </c>
      <c r="L567" s="1">
        <v>41640</v>
      </c>
    </row>
    <row r="568" spans="1:14" x14ac:dyDescent="0.25">
      <c r="A568">
        <v>677</v>
      </c>
      <c r="B568" t="s">
        <v>313</v>
      </c>
      <c r="C568" t="s">
        <v>764</v>
      </c>
      <c r="D568" s="1">
        <v>31981</v>
      </c>
      <c r="F568">
        <v>0</v>
      </c>
      <c r="J568" s="7">
        <v>2</v>
      </c>
      <c r="K568">
        <f t="shared" si="11"/>
        <v>677</v>
      </c>
      <c r="L568" s="1">
        <v>42615</v>
      </c>
    </row>
    <row r="569" spans="1:14" x14ac:dyDescent="0.25">
      <c r="B569" t="s">
        <v>200</v>
      </c>
      <c r="C569" t="s">
        <v>729</v>
      </c>
      <c r="D569" s="1">
        <v>34077</v>
      </c>
      <c r="F569">
        <v>0</v>
      </c>
      <c r="J569" s="7">
        <v>2</v>
      </c>
      <c r="K569">
        <f t="shared" si="11"/>
        <v>0</v>
      </c>
      <c r="L569" s="1">
        <v>42178</v>
      </c>
    </row>
    <row r="570" spans="1:14" x14ac:dyDescent="0.25">
      <c r="B570" t="s">
        <v>749</v>
      </c>
      <c r="C570" t="s">
        <v>730</v>
      </c>
      <c r="D570" s="1">
        <v>34158</v>
      </c>
      <c r="F570">
        <v>0</v>
      </c>
      <c r="J570" s="7">
        <v>2</v>
      </c>
      <c r="K570">
        <f t="shared" si="11"/>
        <v>0</v>
      </c>
      <c r="L570" s="1">
        <v>41640</v>
      </c>
    </row>
    <row r="571" spans="1:14" x14ac:dyDescent="0.25">
      <c r="B571" t="s">
        <v>773</v>
      </c>
      <c r="C571" t="s">
        <v>772</v>
      </c>
      <c r="D571" s="1">
        <v>34763</v>
      </c>
      <c r="F571">
        <v>0</v>
      </c>
      <c r="J571" s="7">
        <v>2</v>
      </c>
      <c r="K571">
        <f t="shared" si="11"/>
        <v>0</v>
      </c>
      <c r="L571" s="1">
        <v>42767</v>
      </c>
    </row>
    <row r="572" spans="1:14" x14ac:dyDescent="0.25">
      <c r="B572" t="s">
        <v>60</v>
      </c>
      <c r="C572" t="s">
        <v>731</v>
      </c>
      <c r="D572" s="1">
        <v>33200</v>
      </c>
      <c r="F572">
        <v>0</v>
      </c>
      <c r="J572" s="7">
        <v>2</v>
      </c>
      <c r="K572">
        <f t="shared" si="11"/>
        <v>0</v>
      </c>
      <c r="L572" s="1">
        <v>42297</v>
      </c>
    </row>
    <row r="573" spans="1:14" x14ac:dyDescent="0.25">
      <c r="A573" s="5">
        <v>3</v>
      </c>
      <c r="B573" s="5" t="s">
        <v>606</v>
      </c>
      <c r="C573" s="5" t="s">
        <v>798</v>
      </c>
      <c r="D573" s="6"/>
      <c r="E573" s="5"/>
      <c r="F573" s="5">
        <v>0</v>
      </c>
      <c r="G573" s="5"/>
      <c r="H573" s="5"/>
      <c r="I573" s="5"/>
      <c r="J573" s="5">
        <v>2</v>
      </c>
      <c r="K573" s="5">
        <f t="shared" si="11"/>
        <v>3</v>
      </c>
      <c r="L573" s="6"/>
      <c r="M573" s="6"/>
      <c r="N573" s="5" t="s">
        <v>93</v>
      </c>
    </row>
    <row r="574" spans="1:14" x14ac:dyDescent="0.25">
      <c r="A574" s="5">
        <v>258</v>
      </c>
      <c r="B574" s="5" t="s">
        <v>74</v>
      </c>
      <c r="C574" s="5" t="s">
        <v>799</v>
      </c>
      <c r="D574" s="6"/>
      <c r="E574" s="5"/>
      <c r="F574" s="5">
        <v>0</v>
      </c>
      <c r="G574" s="5"/>
      <c r="H574" s="5"/>
      <c r="I574" s="5"/>
      <c r="J574" s="5">
        <v>2</v>
      </c>
      <c r="K574" s="5">
        <f t="shared" si="11"/>
        <v>258</v>
      </c>
      <c r="L574" s="6"/>
      <c r="M574" s="6"/>
      <c r="N574" s="5" t="s">
        <v>93</v>
      </c>
    </row>
    <row r="575" spans="1:14" x14ac:dyDescent="0.25">
      <c r="A575" s="5">
        <v>398</v>
      </c>
      <c r="B575" s="5" t="s">
        <v>800</v>
      </c>
      <c r="C575" s="5" t="s">
        <v>801</v>
      </c>
      <c r="D575" s="6">
        <v>33690</v>
      </c>
      <c r="E575" s="5"/>
      <c r="F575" s="5">
        <v>0</v>
      </c>
      <c r="G575" s="5"/>
      <c r="H575" s="5"/>
      <c r="I575" s="5"/>
      <c r="J575" s="5">
        <v>2</v>
      </c>
      <c r="K575" s="5">
        <f t="shared" si="11"/>
        <v>398</v>
      </c>
      <c r="L575" s="6">
        <v>41527</v>
      </c>
      <c r="M575" s="6"/>
      <c r="N575" s="5" t="s">
        <v>93</v>
      </c>
    </row>
    <row r="576" spans="1:14" x14ac:dyDescent="0.25">
      <c r="A576" s="5">
        <v>241</v>
      </c>
      <c r="B576" s="5" t="s">
        <v>532</v>
      </c>
      <c r="C576" s="5" t="s">
        <v>802</v>
      </c>
      <c r="D576" s="6"/>
      <c r="E576" s="5"/>
      <c r="F576" s="5">
        <v>0</v>
      </c>
      <c r="G576" s="5"/>
      <c r="H576" s="5"/>
      <c r="I576" s="5"/>
      <c r="J576" s="5">
        <v>2</v>
      </c>
      <c r="K576" s="5">
        <f t="shared" si="11"/>
        <v>241</v>
      </c>
      <c r="L576" s="6"/>
      <c r="M576" s="6"/>
      <c r="N576" s="5" t="s">
        <v>93</v>
      </c>
    </row>
    <row r="577" spans="1:14" x14ac:dyDescent="0.25">
      <c r="A577" s="5">
        <v>56</v>
      </c>
      <c r="B577" s="5" t="s">
        <v>803</v>
      </c>
      <c r="C577" s="5" t="s">
        <v>804</v>
      </c>
      <c r="D577" s="6"/>
      <c r="E577" s="5"/>
      <c r="F577" s="5">
        <v>0</v>
      </c>
      <c r="G577" s="5"/>
      <c r="H577" s="5"/>
      <c r="I577" s="5"/>
      <c r="J577" s="5">
        <v>2</v>
      </c>
      <c r="K577" s="5">
        <f t="shared" si="11"/>
        <v>56</v>
      </c>
      <c r="L577" s="6"/>
      <c r="M577" s="6"/>
      <c r="N577" s="5" t="s">
        <v>93</v>
      </c>
    </row>
    <row r="578" spans="1:14" x14ac:dyDescent="0.25">
      <c r="A578" s="5">
        <v>392</v>
      </c>
      <c r="B578" s="5" t="s">
        <v>805</v>
      </c>
      <c r="C578" s="5" t="s">
        <v>806</v>
      </c>
      <c r="D578" s="6"/>
      <c r="E578" s="5"/>
      <c r="F578" s="5">
        <v>0</v>
      </c>
      <c r="G578" s="5"/>
      <c r="H578" s="5"/>
      <c r="I578" s="5"/>
      <c r="J578" s="5">
        <v>2</v>
      </c>
      <c r="K578" s="5">
        <f t="shared" si="11"/>
        <v>392</v>
      </c>
      <c r="L578" s="6"/>
      <c r="M578" s="6"/>
      <c r="N578" s="5" t="s">
        <v>93</v>
      </c>
    </row>
    <row r="579" spans="1:14" x14ac:dyDescent="0.25">
      <c r="A579" s="5">
        <v>36</v>
      </c>
      <c r="B579" s="5" t="s">
        <v>807</v>
      </c>
      <c r="C579" s="5" t="s">
        <v>808</v>
      </c>
      <c r="D579" s="6"/>
      <c r="E579" s="5"/>
      <c r="F579" s="5">
        <v>0</v>
      </c>
      <c r="G579" s="5"/>
      <c r="H579" s="5"/>
      <c r="I579" s="5"/>
      <c r="J579" s="5">
        <v>2</v>
      </c>
      <c r="K579" s="5">
        <f t="shared" si="11"/>
        <v>36</v>
      </c>
      <c r="L579" s="6"/>
      <c r="M579" s="6"/>
      <c r="N579" s="5" t="s">
        <v>93</v>
      </c>
    </row>
    <row r="580" spans="1:14" x14ac:dyDescent="0.25">
      <c r="A580" s="5">
        <v>169</v>
      </c>
      <c r="B580" s="5" t="s">
        <v>142</v>
      </c>
      <c r="C580" s="5" t="s">
        <v>809</v>
      </c>
      <c r="D580" s="6"/>
      <c r="E580" s="5"/>
      <c r="F580" s="5">
        <v>0</v>
      </c>
      <c r="G580" s="5"/>
      <c r="H580" s="5"/>
      <c r="I580" s="5"/>
      <c r="J580" s="5">
        <v>2</v>
      </c>
      <c r="K580" s="5">
        <f t="shared" si="11"/>
        <v>169</v>
      </c>
      <c r="L580" s="6"/>
      <c r="M580" s="6"/>
      <c r="N580" s="5" t="s">
        <v>93</v>
      </c>
    </row>
    <row r="581" spans="1:14" x14ac:dyDescent="0.25">
      <c r="A581" s="5">
        <v>93</v>
      </c>
      <c r="B581" s="5" t="s">
        <v>70</v>
      </c>
      <c r="C581" s="5" t="s">
        <v>177</v>
      </c>
      <c r="D581" s="6"/>
      <c r="E581" s="5"/>
      <c r="F581" s="5">
        <v>0</v>
      </c>
      <c r="G581" s="5"/>
      <c r="H581" s="5"/>
      <c r="I581" s="5"/>
      <c r="J581" s="5">
        <v>2</v>
      </c>
      <c r="K581" s="5">
        <f t="shared" ref="K581:K632" si="12">A581</f>
        <v>93</v>
      </c>
      <c r="L581" s="6"/>
      <c r="M581" s="6"/>
      <c r="N581" s="5" t="s">
        <v>93</v>
      </c>
    </row>
    <row r="582" spans="1:14" x14ac:dyDescent="0.25">
      <c r="A582" s="5">
        <v>75</v>
      </c>
      <c r="B582" s="5" t="s">
        <v>74</v>
      </c>
      <c r="C582" s="5" t="s">
        <v>810</v>
      </c>
      <c r="D582" s="6"/>
      <c r="E582" s="5"/>
      <c r="F582" s="5">
        <v>0</v>
      </c>
      <c r="G582" s="5"/>
      <c r="H582" s="5"/>
      <c r="I582" s="5"/>
      <c r="J582" s="5">
        <v>2</v>
      </c>
      <c r="K582" s="5">
        <f t="shared" si="12"/>
        <v>75</v>
      </c>
      <c r="L582" s="6"/>
      <c r="M582" s="6"/>
      <c r="N582" s="5" t="s">
        <v>93</v>
      </c>
    </row>
    <row r="583" spans="1:14" x14ac:dyDescent="0.25">
      <c r="A583" s="5">
        <v>235</v>
      </c>
      <c r="B583" s="5" t="s">
        <v>193</v>
      </c>
      <c r="C583" s="5" t="s">
        <v>811</v>
      </c>
      <c r="D583" s="6"/>
      <c r="E583" s="5"/>
      <c r="F583" s="5">
        <v>0</v>
      </c>
      <c r="G583" s="5"/>
      <c r="H583" s="5"/>
      <c r="I583" s="5"/>
      <c r="J583" s="5">
        <v>2</v>
      </c>
      <c r="K583" s="5">
        <f t="shared" si="12"/>
        <v>235</v>
      </c>
      <c r="L583" s="6"/>
      <c r="M583" s="6"/>
      <c r="N583" s="5" t="s">
        <v>93</v>
      </c>
    </row>
    <row r="584" spans="1:14" x14ac:dyDescent="0.25">
      <c r="A584" s="5">
        <v>168</v>
      </c>
      <c r="B584" s="5" t="s">
        <v>812</v>
      </c>
      <c r="C584" s="5" t="s">
        <v>813</v>
      </c>
      <c r="D584" s="6"/>
      <c r="E584" s="5"/>
      <c r="F584" s="5">
        <v>0</v>
      </c>
      <c r="G584" s="5"/>
      <c r="H584" s="5"/>
      <c r="I584" s="5"/>
      <c r="J584" s="5">
        <v>2</v>
      </c>
      <c r="K584" s="5">
        <f t="shared" si="12"/>
        <v>168</v>
      </c>
      <c r="L584" s="6"/>
      <c r="M584" s="6"/>
      <c r="N584" s="5" t="s">
        <v>93</v>
      </c>
    </row>
    <row r="585" spans="1:14" x14ac:dyDescent="0.25">
      <c r="A585" s="5">
        <v>309</v>
      </c>
      <c r="B585" s="5" t="s">
        <v>143</v>
      </c>
      <c r="C585" s="5" t="s">
        <v>814</v>
      </c>
      <c r="D585" s="6"/>
      <c r="E585" s="5"/>
      <c r="F585" s="5">
        <v>0</v>
      </c>
      <c r="G585" s="5"/>
      <c r="H585" s="5"/>
      <c r="I585" s="5"/>
      <c r="J585" s="5">
        <v>2</v>
      </c>
      <c r="K585" s="5">
        <f t="shared" si="12"/>
        <v>309</v>
      </c>
      <c r="L585" s="6"/>
      <c r="M585" s="6"/>
      <c r="N585" s="5" t="s">
        <v>93</v>
      </c>
    </row>
    <row r="586" spans="1:14" x14ac:dyDescent="0.25">
      <c r="A586" s="5">
        <v>145</v>
      </c>
      <c r="B586" s="5" t="s">
        <v>694</v>
      </c>
      <c r="C586" s="5" t="s">
        <v>815</v>
      </c>
      <c r="D586" s="6"/>
      <c r="E586" s="5"/>
      <c r="F586" s="5">
        <v>0</v>
      </c>
      <c r="G586" s="5"/>
      <c r="H586" s="5"/>
      <c r="I586" s="5"/>
      <c r="J586" s="5">
        <v>2</v>
      </c>
      <c r="K586" s="5">
        <f t="shared" si="12"/>
        <v>145</v>
      </c>
      <c r="L586" s="6"/>
      <c r="M586" s="6"/>
      <c r="N586" s="5" t="s">
        <v>93</v>
      </c>
    </row>
    <row r="587" spans="1:14" x14ac:dyDescent="0.25">
      <c r="A587" s="5">
        <v>139</v>
      </c>
      <c r="B587" s="5" t="s">
        <v>410</v>
      </c>
      <c r="C587" s="5" t="s">
        <v>816</v>
      </c>
      <c r="D587" s="6">
        <v>33285</v>
      </c>
      <c r="E587" s="5"/>
      <c r="F587" s="5">
        <v>0</v>
      </c>
      <c r="G587" s="5"/>
      <c r="H587" s="5"/>
      <c r="I587" s="5"/>
      <c r="J587" s="5">
        <v>2</v>
      </c>
      <c r="K587" s="5">
        <f t="shared" si="12"/>
        <v>139</v>
      </c>
      <c r="L587" s="6">
        <v>40988</v>
      </c>
      <c r="M587" s="6"/>
      <c r="N587" s="5" t="s">
        <v>93</v>
      </c>
    </row>
    <row r="588" spans="1:14" x14ac:dyDescent="0.25">
      <c r="A588" s="5">
        <v>236</v>
      </c>
      <c r="B588" s="5" t="s">
        <v>141</v>
      </c>
      <c r="C588" s="5" t="s">
        <v>817</v>
      </c>
      <c r="D588" s="6"/>
      <c r="E588" s="5"/>
      <c r="F588" s="5">
        <v>0</v>
      </c>
      <c r="G588" s="5"/>
      <c r="H588" s="5"/>
      <c r="I588" s="5"/>
      <c r="J588" s="5">
        <v>2</v>
      </c>
      <c r="K588" s="5">
        <f t="shared" si="12"/>
        <v>236</v>
      </c>
      <c r="L588" s="6"/>
      <c r="M588" s="6"/>
      <c r="N588" s="5" t="s">
        <v>93</v>
      </c>
    </row>
    <row r="589" spans="1:14" x14ac:dyDescent="0.25">
      <c r="A589" s="5">
        <v>5</v>
      </c>
      <c r="B589" s="5" t="s">
        <v>145</v>
      </c>
      <c r="C589" s="5" t="s">
        <v>818</v>
      </c>
      <c r="D589" s="6"/>
      <c r="E589" s="5"/>
      <c r="F589" s="5">
        <v>0</v>
      </c>
      <c r="G589" s="5"/>
      <c r="H589" s="5"/>
      <c r="I589" s="5"/>
      <c r="J589" s="5">
        <v>2</v>
      </c>
      <c r="K589" s="5">
        <f t="shared" si="12"/>
        <v>5</v>
      </c>
      <c r="L589" s="6"/>
      <c r="M589" s="6"/>
      <c r="N589" s="5" t="s">
        <v>93</v>
      </c>
    </row>
    <row r="590" spans="1:14" x14ac:dyDescent="0.25">
      <c r="A590" s="5">
        <v>37</v>
      </c>
      <c r="B590" s="5" t="s">
        <v>819</v>
      </c>
      <c r="C590" s="5" t="s">
        <v>820</v>
      </c>
      <c r="D590" s="6"/>
      <c r="E590" s="5"/>
      <c r="F590" s="5">
        <v>0</v>
      </c>
      <c r="G590" s="5"/>
      <c r="H590" s="5"/>
      <c r="I590" s="5"/>
      <c r="J590" s="5">
        <v>2</v>
      </c>
      <c r="K590" s="5">
        <f t="shared" si="12"/>
        <v>37</v>
      </c>
      <c r="L590" s="6"/>
      <c r="M590" s="6"/>
      <c r="N590" s="5" t="s">
        <v>93</v>
      </c>
    </row>
    <row r="591" spans="1:14" x14ac:dyDescent="0.25">
      <c r="A591" s="5">
        <v>202</v>
      </c>
      <c r="B591" s="5" t="s">
        <v>74</v>
      </c>
      <c r="C591" s="5" t="s">
        <v>821</v>
      </c>
      <c r="D591" s="6"/>
      <c r="E591" s="5"/>
      <c r="F591" s="5">
        <v>0</v>
      </c>
      <c r="G591" s="5"/>
      <c r="H591" s="5"/>
      <c r="I591" s="5"/>
      <c r="J591" s="5">
        <v>2</v>
      </c>
      <c r="K591" s="5">
        <f t="shared" si="12"/>
        <v>202</v>
      </c>
      <c r="L591" s="6"/>
      <c r="M591" s="6"/>
      <c r="N591" s="5" t="s">
        <v>93</v>
      </c>
    </row>
    <row r="592" spans="1:14" x14ac:dyDescent="0.25">
      <c r="B592" t="s">
        <v>24</v>
      </c>
      <c r="C592" t="s">
        <v>823</v>
      </c>
      <c r="D592" s="1">
        <v>32068</v>
      </c>
      <c r="F592" s="7">
        <v>0</v>
      </c>
      <c r="J592" s="7">
        <v>50</v>
      </c>
      <c r="K592">
        <f t="shared" si="12"/>
        <v>0</v>
      </c>
      <c r="L592" s="1">
        <v>41733</v>
      </c>
    </row>
    <row r="593" spans="1:13" x14ac:dyDescent="0.25">
      <c r="B593" t="s">
        <v>604</v>
      </c>
      <c r="C593" t="s">
        <v>824</v>
      </c>
      <c r="D593" s="1">
        <v>32250</v>
      </c>
      <c r="F593" s="7">
        <v>0</v>
      </c>
      <c r="J593" s="7">
        <v>50</v>
      </c>
      <c r="K593">
        <f t="shared" si="12"/>
        <v>0</v>
      </c>
      <c r="L593" s="1">
        <v>41695</v>
      </c>
    </row>
    <row r="594" spans="1:13" x14ac:dyDescent="0.25">
      <c r="A594" s="7">
        <v>611</v>
      </c>
      <c r="B594" t="s">
        <v>60</v>
      </c>
      <c r="C594" t="s">
        <v>825</v>
      </c>
      <c r="D594" s="1">
        <v>32781</v>
      </c>
      <c r="F594" s="7">
        <v>0</v>
      </c>
      <c r="J594" s="7">
        <v>50</v>
      </c>
      <c r="K594">
        <f t="shared" si="12"/>
        <v>611</v>
      </c>
      <c r="L594" s="1">
        <v>41559</v>
      </c>
    </row>
    <row r="595" spans="1:13" x14ac:dyDescent="0.25">
      <c r="A595" s="7">
        <v>289</v>
      </c>
      <c r="B595" t="s">
        <v>431</v>
      </c>
      <c r="C595" t="s">
        <v>826</v>
      </c>
      <c r="D595" s="1">
        <v>34149</v>
      </c>
      <c r="F595" s="7">
        <v>0</v>
      </c>
      <c r="J595" s="7">
        <v>50</v>
      </c>
      <c r="K595">
        <f t="shared" si="12"/>
        <v>289</v>
      </c>
      <c r="L595" s="1">
        <v>41275</v>
      </c>
    </row>
    <row r="596" spans="1:13" x14ac:dyDescent="0.25">
      <c r="A596" s="7">
        <v>477</v>
      </c>
      <c r="B596" t="s">
        <v>142</v>
      </c>
      <c r="C596" t="s">
        <v>827</v>
      </c>
      <c r="D596" s="1">
        <v>32162</v>
      </c>
      <c r="F596" s="7">
        <v>0</v>
      </c>
      <c r="J596" s="7">
        <v>50</v>
      </c>
      <c r="K596">
        <f t="shared" si="12"/>
        <v>477</v>
      </c>
      <c r="L596" s="1">
        <v>41876</v>
      </c>
    </row>
    <row r="597" spans="1:13" x14ac:dyDescent="0.25">
      <c r="A597" s="7">
        <v>290</v>
      </c>
      <c r="B597" t="s">
        <v>842</v>
      </c>
      <c r="C597" t="s">
        <v>828</v>
      </c>
      <c r="D597" s="1">
        <v>34235</v>
      </c>
      <c r="F597" s="7">
        <v>0</v>
      </c>
      <c r="J597" s="7">
        <v>50</v>
      </c>
      <c r="K597">
        <f t="shared" si="12"/>
        <v>290</v>
      </c>
      <c r="L597" s="1">
        <v>41275</v>
      </c>
    </row>
    <row r="598" spans="1:13" x14ac:dyDescent="0.25">
      <c r="B598" t="s">
        <v>843</v>
      </c>
      <c r="C598" t="s">
        <v>829</v>
      </c>
      <c r="D598" s="1">
        <v>33889</v>
      </c>
      <c r="F598" s="7">
        <v>0</v>
      </c>
      <c r="J598" s="7">
        <v>50</v>
      </c>
      <c r="K598">
        <f t="shared" si="12"/>
        <v>0</v>
      </c>
      <c r="L598" s="1">
        <v>41275</v>
      </c>
    </row>
    <row r="599" spans="1:13" x14ac:dyDescent="0.25">
      <c r="A599">
        <v>544</v>
      </c>
      <c r="B599" t="s">
        <v>848</v>
      </c>
      <c r="C599" t="s">
        <v>847</v>
      </c>
      <c r="D599" s="1">
        <v>34043</v>
      </c>
      <c r="F599" s="7">
        <v>0</v>
      </c>
      <c r="J599" s="7">
        <v>50</v>
      </c>
      <c r="K599">
        <f t="shared" si="12"/>
        <v>544</v>
      </c>
      <c r="L599" s="1">
        <v>42397</v>
      </c>
    </row>
    <row r="600" spans="1:13" x14ac:dyDescent="0.25">
      <c r="B600" t="s">
        <v>227</v>
      </c>
      <c r="C600" t="s">
        <v>830</v>
      </c>
      <c r="D600" s="1">
        <v>32888</v>
      </c>
      <c r="F600" s="7">
        <v>0</v>
      </c>
      <c r="J600" s="7">
        <v>50</v>
      </c>
      <c r="K600">
        <f t="shared" si="12"/>
        <v>0</v>
      </c>
      <c r="L600" s="1">
        <v>41275</v>
      </c>
    </row>
    <row r="601" spans="1:13" x14ac:dyDescent="0.25">
      <c r="B601" t="s">
        <v>89</v>
      </c>
      <c r="C601" t="s">
        <v>831</v>
      </c>
      <c r="D601" s="1">
        <v>34137</v>
      </c>
      <c r="F601" s="7">
        <v>0</v>
      </c>
      <c r="J601" s="7">
        <v>50</v>
      </c>
      <c r="K601">
        <f t="shared" si="12"/>
        <v>0</v>
      </c>
      <c r="L601" s="1">
        <v>41275</v>
      </c>
    </row>
    <row r="602" spans="1:13" x14ac:dyDescent="0.25">
      <c r="B602" t="s">
        <v>139</v>
      </c>
      <c r="C602" t="s">
        <v>832</v>
      </c>
      <c r="D602" s="1">
        <v>32019</v>
      </c>
      <c r="F602" s="7">
        <v>0</v>
      </c>
      <c r="J602" s="7">
        <v>50</v>
      </c>
      <c r="K602">
        <f t="shared" si="12"/>
        <v>0</v>
      </c>
      <c r="L602" s="1">
        <v>42072</v>
      </c>
    </row>
    <row r="603" spans="1:13" x14ac:dyDescent="0.25">
      <c r="A603">
        <v>338</v>
      </c>
      <c r="B603" t="s">
        <v>57</v>
      </c>
      <c r="C603" t="s">
        <v>833</v>
      </c>
      <c r="D603" s="1">
        <v>31559</v>
      </c>
      <c r="F603" s="7">
        <v>0</v>
      </c>
      <c r="J603" s="7">
        <v>50</v>
      </c>
      <c r="K603">
        <f t="shared" si="12"/>
        <v>338</v>
      </c>
      <c r="L603" s="1">
        <v>41378</v>
      </c>
    </row>
    <row r="604" spans="1:13" x14ac:dyDescent="0.25">
      <c r="A604">
        <v>360</v>
      </c>
      <c r="B604" t="s">
        <v>852</v>
      </c>
      <c r="C604" t="s">
        <v>851</v>
      </c>
      <c r="D604" s="1">
        <v>34031</v>
      </c>
      <c r="F604" s="7">
        <v>0</v>
      </c>
      <c r="J604" s="7">
        <v>50</v>
      </c>
      <c r="K604">
        <f t="shared" si="12"/>
        <v>360</v>
      </c>
      <c r="L604" s="1">
        <v>42517</v>
      </c>
    </row>
    <row r="605" spans="1:13" x14ac:dyDescent="0.25">
      <c r="B605" t="s">
        <v>368</v>
      </c>
      <c r="C605" t="s">
        <v>855</v>
      </c>
      <c r="D605" s="1">
        <v>32358</v>
      </c>
      <c r="F605" s="7">
        <v>0</v>
      </c>
      <c r="J605" s="7">
        <v>50</v>
      </c>
      <c r="K605">
        <f t="shared" si="12"/>
        <v>0</v>
      </c>
      <c r="L605" s="1">
        <v>42628</v>
      </c>
    </row>
    <row r="606" spans="1:13" x14ac:dyDescent="0.25">
      <c r="A606">
        <v>358</v>
      </c>
      <c r="B606" t="s">
        <v>199</v>
      </c>
      <c r="C606" t="s">
        <v>604</v>
      </c>
      <c r="D606" s="1">
        <v>32161</v>
      </c>
      <c r="F606" s="7">
        <v>0</v>
      </c>
      <c r="J606" s="7">
        <v>50</v>
      </c>
      <c r="K606">
        <f t="shared" si="12"/>
        <v>358</v>
      </c>
      <c r="L606" s="1">
        <v>41275</v>
      </c>
    </row>
    <row r="607" spans="1:13" x14ac:dyDescent="0.25">
      <c r="A607">
        <v>284</v>
      </c>
      <c r="B607" t="s">
        <v>531</v>
      </c>
      <c r="C607" t="s">
        <v>834</v>
      </c>
      <c r="D607" s="1">
        <v>33088</v>
      </c>
      <c r="F607" s="7">
        <v>0</v>
      </c>
      <c r="J607" s="7">
        <v>50</v>
      </c>
      <c r="K607">
        <f t="shared" si="12"/>
        <v>284</v>
      </c>
      <c r="L607" s="1">
        <v>41275</v>
      </c>
    </row>
    <row r="608" spans="1:13" x14ac:dyDescent="0.25">
      <c r="B608" t="s">
        <v>193</v>
      </c>
      <c r="C608" t="s">
        <v>401</v>
      </c>
      <c r="D608" s="1">
        <v>33310</v>
      </c>
      <c r="F608" s="7">
        <v>0</v>
      </c>
      <c r="J608" s="7">
        <v>50</v>
      </c>
      <c r="K608">
        <f t="shared" si="12"/>
        <v>0</v>
      </c>
      <c r="L608" s="1">
        <v>42418</v>
      </c>
      <c r="M608" s="1">
        <v>42740</v>
      </c>
    </row>
    <row r="609" spans="1:12" x14ac:dyDescent="0.25">
      <c r="B609" t="s">
        <v>400</v>
      </c>
      <c r="C609" t="s">
        <v>401</v>
      </c>
      <c r="D609" s="1">
        <v>34198</v>
      </c>
      <c r="F609" s="7">
        <v>0</v>
      </c>
      <c r="J609" s="7">
        <v>50</v>
      </c>
      <c r="K609">
        <f t="shared" si="12"/>
        <v>0</v>
      </c>
      <c r="L609" s="1">
        <v>42628</v>
      </c>
    </row>
    <row r="610" spans="1:12" x14ac:dyDescent="0.25">
      <c r="B610" t="s">
        <v>313</v>
      </c>
      <c r="C610" t="s">
        <v>835</v>
      </c>
      <c r="D610" s="1">
        <v>33221</v>
      </c>
      <c r="F610" s="7">
        <v>0</v>
      </c>
      <c r="J610" s="7">
        <v>50</v>
      </c>
      <c r="K610">
        <f t="shared" si="12"/>
        <v>0</v>
      </c>
      <c r="L610" s="1">
        <v>41381</v>
      </c>
    </row>
    <row r="611" spans="1:12" x14ac:dyDescent="0.25">
      <c r="A611">
        <v>599</v>
      </c>
      <c r="B611" t="s">
        <v>225</v>
      </c>
      <c r="C611" t="s">
        <v>850</v>
      </c>
      <c r="D611" s="1">
        <v>32500</v>
      </c>
      <c r="F611" s="7">
        <v>0</v>
      </c>
      <c r="J611" s="7">
        <v>50</v>
      </c>
      <c r="K611">
        <f t="shared" si="12"/>
        <v>599</v>
      </c>
      <c r="L611" s="1">
        <v>42467</v>
      </c>
    </row>
    <row r="612" spans="1:12" x14ac:dyDescent="0.25">
      <c r="A612">
        <v>329</v>
      </c>
      <c r="B612" t="s">
        <v>78</v>
      </c>
      <c r="C612" t="s">
        <v>836</v>
      </c>
      <c r="D612" s="1">
        <v>34090</v>
      </c>
      <c r="F612" s="7">
        <v>0</v>
      </c>
      <c r="J612" s="7">
        <v>50</v>
      </c>
      <c r="K612">
        <f t="shared" si="12"/>
        <v>329</v>
      </c>
      <c r="L612" s="1">
        <v>41275</v>
      </c>
    </row>
    <row r="613" spans="1:12" x14ac:dyDescent="0.25">
      <c r="A613">
        <v>397</v>
      </c>
      <c r="B613" t="s">
        <v>139</v>
      </c>
      <c r="C613" t="s">
        <v>836</v>
      </c>
      <c r="D613" s="1">
        <v>32884</v>
      </c>
      <c r="F613" s="7">
        <v>0</v>
      </c>
      <c r="J613" s="7">
        <v>50</v>
      </c>
      <c r="K613">
        <f t="shared" si="12"/>
        <v>397</v>
      </c>
      <c r="L613" s="1">
        <v>41444</v>
      </c>
    </row>
    <row r="614" spans="1:12" x14ac:dyDescent="0.25">
      <c r="A614">
        <v>283</v>
      </c>
      <c r="B614" t="s">
        <v>854</v>
      </c>
      <c r="C614" t="s">
        <v>853</v>
      </c>
      <c r="D614" s="1">
        <v>34096</v>
      </c>
      <c r="F614" s="7">
        <v>0</v>
      </c>
      <c r="J614" s="7">
        <v>50</v>
      </c>
      <c r="K614">
        <f t="shared" si="12"/>
        <v>283</v>
      </c>
      <c r="L614" s="1">
        <v>42548</v>
      </c>
    </row>
    <row r="615" spans="1:12" x14ac:dyDescent="0.25">
      <c r="A615">
        <v>463</v>
      </c>
      <c r="B615" t="s">
        <v>54</v>
      </c>
      <c r="C615" t="s">
        <v>477</v>
      </c>
      <c r="D615" s="1">
        <v>30749</v>
      </c>
      <c r="F615" s="7">
        <v>0</v>
      </c>
      <c r="J615" s="7">
        <v>50</v>
      </c>
      <c r="K615">
        <f t="shared" si="12"/>
        <v>463</v>
      </c>
      <c r="L615" s="1">
        <v>41695</v>
      </c>
    </row>
    <row r="616" spans="1:12" x14ac:dyDescent="0.25">
      <c r="A616">
        <v>453</v>
      </c>
      <c r="B616" t="s">
        <v>844</v>
      </c>
      <c r="C616" t="s">
        <v>837</v>
      </c>
      <c r="D616" s="1">
        <v>32075</v>
      </c>
      <c r="F616" s="7">
        <v>0</v>
      </c>
      <c r="J616" s="7">
        <v>50</v>
      </c>
      <c r="K616">
        <f t="shared" si="12"/>
        <v>453</v>
      </c>
      <c r="L616" s="1">
        <v>41275</v>
      </c>
    </row>
    <row r="617" spans="1:12" x14ac:dyDescent="0.25">
      <c r="A617">
        <v>361</v>
      </c>
      <c r="B617" t="s">
        <v>543</v>
      </c>
      <c r="C617" t="s">
        <v>837</v>
      </c>
      <c r="D617" s="1">
        <v>33991</v>
      </c>
      <c r="F617" s="7">
        <v>0</v>
      </c>
      <c r="J617" s="7">
        <v>50</v>
      </c>
      <c r="K617">
        <f t="shared" si="12"/>
        <v>361</v>
      </c>
      <c r="L617" s="1">
        <v>41275</v>
      </c>
    </row>
    <row r="618" spans="1:12" x14ac:dyDescent="0.25">
      <c r="A618">
        <v>330</v>
      </c>
      <c r="B618" t="s">
        <v>231</v>
      </c>
      <c r="C618" t="s">
        <v>425</v>
      </c>
      <c r="D618" s="1">
        <v>33536</v>
      </c>
      <c r="F618" s="7">
        <v>0</v>
      </c>
      <c r="J618" s="7">
        <v>50</v>
      </c>
      <c r="K618">
        <f t="shared" si="12"/>
        <v>330</v>
      </c>
      <c r="L618" s="1">
        <v>41275</v>
      </c>
    </row>
    <row r="619" spans="1:12" x14ac:dyDescent="0.25">
      <c r="B619" t="s">
        <v>845</v>
      </c>
      <c r="C619" t="s">
        <v>840</v>
      </c>
      <c r="D619" s="1">
        <v>33556</v>
      </c>
      <c r="F619" s="7">
        <v>0</v>
      </c>
      <c r="J619" s="7">
        <v>50</v>
      </c>
      <c r="K619">
        <f t="shared" si="12"/>
        <v>0</v>
      </c>
      <c r="L619" s="1">
        <v>42904</v>
      </c>
    </row>
    <row r="620" spans="1:12" x14ac:dyDescent="0.25">
      <c r="A620">
        <v>742</v>
      </c>
      <c r="B620" t="s">
        <v>846</v>
      </c>
      <c r="C620" t="s">
        <v>841</v>
      </c>
      <c r="D620" s="1">
        <v>33565</v>
      </c>
      <c r="F620" s="7">
        <v>0</v>
      </c>
      <c r="J620" s="7">
        <v>50</v>
      </c>
      <c r="K620">
        <f t="shared" si="12"/>
        <v>742</v>
      </c>
      <c r="L620" s="1">
        <v>42904</v>
      </c>
    </row>
    <row r="621" spans="1:12" x14ac:dyDescent="0.25">
      <c r="B621" t="s">
        <v>194</v>
      </c>
      <c r="C621" t="s">
        <v>849</v>
      </c>
      <c r="D621" s="1">
        <v>32780</v>
      </c>
      <c r="F621" s="7">
        <v>0</v>
      </c>
      <c r="J621" s="7">
        <v>50</v>
      </c>
      <c r="K621">
        <f t="shared" si="12"/>
        <v>0</v>
      </c>
      <c r="L621" s="1">
        <v>42424</v>
      </c>
    </row>
    <row r="622" spans="1:12" x14ac:dyDescent="0.25">
      <c r="B622" t="s">
        <v>842</v>
      </c>
      <c r="C622" t="s">
        <v>838</v>
      </c>
      <c r="D622" s="1">
        <v>32160</v>
      </c>
      <c r="F622" s="7">
        <v>0</v>
      </c>
      <c r="J622" s="7">
        <v>50</v>
      </c>
      <c r="K622">
        <f t="shared" si="12"/>
        <v>0</v>
      </c>
      <c r="L622" s="1">
        <v>41716</v>
      </c>
    </row>
    <row r="623" spans="1:12" x14ac:dyDescent="0.25">
      <c r="B623" t="s">
        <v>857</v>
      </c>
      <c r="C623" t="s">
        <v>856</v>
      </c>
      <c r="D623" s="1">
        <v>34277</v>
      </c>
      <c r="F623" s="7">
        <v>0</v>
      </c>
      <c r="J623" s="7">
        <v>50</v>
      </c>
      <c r="K623">
        <f t="shared" si="12"/>
        <v>0</v>
      </c>
      <c r="L623" s="1">
        <v>42628</v>
      </c>
    </row>
    <row r="624" spans="1:12" x14ac:dyDescent="0.25">
      <c r="A624">
        <v>359</v>
      </c>
      <c r="B624" t="s">
        <v>303</v>
      </c>
      <c r="C624" t="s">
        <v>839</v>
      </c>
      <c r="D624" s="1">
        <v>33554</v>
      </c>
      <c r="F624" s="7">
        <v>0</v>
      </c>
      <c r="J624" s="7">
        <v>50</v>
      </c>
      <c r="K624">
        <f t="shared" si="12"/>
        <v>359</v>
      </c>
      <c r="L624" s="1">
        <v>41275</v>
      </c>
    </row>
    <row r="625" spans="1:14" x14ac:dyDescent="0.25">
      <c r="A625">
        <v>716</v>
      </c>
      <c r="B625" t="s">
        <v>438</v>
      </c>
      <c r="C625" t="s">
        <v>858</v>
      </c>
      <c r="D625" s="1">
        <v>32526</v>
      </c>
      <c r="F625" s="7">
        <v>0</v>
      </c>
      <c r="J625" s="7">
        <v>50</v>
      </c>
      <c r="K625">
        <f t="shared" si="12"/>
        <v>716</v>
      </c>
      <c r="L625" s="1">
        <v>42751</v>
      </c>
    </row>
    <row r="626" spans="1:14" x14ac:dyDescent="0.25">
      <c r="A626">
        <v>749</v>
      </c>
      <c r="B626" t="s">
        <v>859</v>
      </c>
      <c r="C626" t="s">
        <v>860</v>
      </c>
      <c r="D626" s="1">
        <v>35219</v>
      </c>
      <c r="F626" s="7">
        <v>0</v>
      </c>
      <c r="J626" s="7">
        <v>50</v>
      </c>
      <c r="K626">
        <f t="shared" si="12"/>
        <v>749</v>
      </c>
      <c r="L626" s="1">
        <v>42817</v>
      </c>
    </row>
    <row r="627" spans="1:14" x14ac:dyDescent="0.25">
      <c r="B627" t="s">
        <v>861</v>
      </c>
      <c r="C627" t="s">
        <v>851</v>
      </c>
      <c r="D627" s="1">
        <v>35265</v>
      </c>
      <c r="F627" s="7">
        <v>0</v>
      </c>
      <c r="J627" s="7">
        <v>50</v>
      </c>
      <c r="K627">
        <f t="shared" si="12"/>
        <v>0</v>
      </c>
      <c r="L627" s="1">
        <v>42825</v>
      </c>
    </row>
    <row r="628" spans="1:14" x14ac:dyDescent="0.25">
      <c r="B628" t="s">
        <v>862</v>
      </c>
      <c r="C628" t="s">
        <v>863</v>
      </c>
      <c r="D628" s="1">
        <v>33523</v>
      </c>
      <c r="F628" s="7">
        <v>0</v>
      </c>
      <c r="J628" s="7">
        <v>50</v>
      </c>
      <c r="K628">
        <f t="shared" si="12"/>
        <v>0</v>
      </c>
      <c r="L628" s="1">
        <v>42995</v>
      </c>
    </row>
    <row r="629" spans="1:14" x14ac:dyDescent="0.25">
      <c r="A629" s="5">
        <v>384</v>
      </c>
      <c r="B629" s="5" t="s">
        <v>864</v>
      </c>
      <c r="C629" s="5" t="s">
        <v>865</v>
      </c>
      <c r="D629" s="6">
        <v>33212</v>
      </c>
      <c r="E629" s="5"/>
      <c r="F629" s="5">
        <v>0</v>
      </c>
      <c r="G629" s="5"/>
      <c r="H629" s="5"/>
      <c r="I629" s="5"/>
      <c r="J629" s="5">
        <v>50</v>
      </c>
      <c r="K629" s="5">
        <f t="shared" si="12"/>
        <v>384</v>
      </c>
      <c r="L629" s="6">
        <v>41275</v>
      </c>
      <c r="M629" s="6"/>
      <c r="N629" s="5" t="s">
        <v>93</v>
      </c>
    </row>
    <row r="630" spans="1:14" x14ac:dyDescent="0.25">
      <c r="A630" s="5">
        <v>291</v>
      </c>
      <c r="B630" s="5" t="s">
        <v>89</v>
      </c>
      <c r="C630" s="5" t="s">
        <v>866</v>
      </c>
      <c r="D630" s="6">
        <v>33612</v>
      </c>
      <c r="E630" s="5"/>
      <c r="F630" s="5">
        <v>0</v>
      </c>
      <c r="G630" s="5"/>
      <c r="H630" s="5"/>
      <c r="I630" s="5"/>
      <c r="J630" s="5">
        <v>50</v>
      </c>
      <c r="K630" s="5">
        <f t="shared" si="12"/>
        <v>291</v>
      </c>
      <c r="L630" s="6">
        <v>41275</v>
      </c>
      <c r="M630" s="6"/>
      <c r="N630" s="5" t="s">
        <v>93</v>
      </c>
    </row>
    <row r="631" spans="1:14" x14ac:dyDescent="0.25">
      <c r="B631" t="s">
        <v>151</v>
      </c>
      <c r="C631" t="s">
        <v>689</v>
      </c>
      <c r="D631" s="1">
        <v>34324</v>
      </c>
      <c r="F631" s="7">
        <v>0</v>
      </c>
      <c r="J631" s="7">
        <v>53</v>
      </c>
      <c r="K631">
        <f t="shared" si="12"/>
        <v>0</v>
      </c>
      <c r="L631" s="1">
        <v>41782</v>
      </c>
      <c r="M631" s="1">
        <v>42740</v>
      </c>
    </row>
    <row r="632" spans="1:14" x14ac:dyDescent="0.25">
      <c r="A632">
        <v>454</v>
      </c>
      <c r="B632" t="s">
        <v>899</v>
      </c>
      <c r="C632" t="s">
        <v>867</v>
      </c>
      <c r="D632" s="1">
        <v>24454</v>
      </c>
      <c r="F632" s="7">
        <v>0</v>
      </c>
      <c r="J632" s="7">
        <v>53</v>
      </c>
      <c r="K632">
        <f t="shared" si="12"/>
        <v>454</v>
      </c>
      <c r="L632" s="1">
        <v>41640</v>
      </c>
    </row>
    <row r="633" spans="1:14" x14ac:dyDescent="0.25">
      <c r="B633" t="s">
        <v>900</v>
      </c>
      <c r="C633" t="s">
        <v>868</v>
      </c>
      <c r="D633" s="1">
        <v>33167</v>
      </c>
      <c r="F633" s="7">
        <v>0</v>
      </c>
      <c r="J633" s="7">
        <v>53</v>
      </c>
      <c r="K633">
        <f t="shared" ref="K633:K683" si="13">A633</f>
        <v>0</v>
      </c>
      <c r="L633" s="1">
        <v>41640</v>
      </c>
    </row>
    <row r="634" spans="1:14" x14ac:dyDescent="0.25">
      <c r="B634" t="s">
        <v>218</v>
      </c>
      <c r="C634" t="s">
        <v>896</v>
      </c>
      <c r="D634" s="1">
        <v>33662</v>
      </c>
      <c r="F634" s="7">
        <v>0</v>
      </c>
      <c r="J634" s="7">
        <v>53</v>
      </c>
      <c r="K634">
        <f t="shared" si="13"/>
        <v>0</v>
      </c>
      <c r="L634" s="1">
        <v>42898</v>
      </c>
    </row>
    <row r="635" spans="1:14" x14ac:dyDescent="0.25">
      <c r="A635">
        <v>591</v>
      </c>
      <c r="B635" t="s">
        <v>857</v>
      </c>
      <c r="C635" t="s">
        <v>869</v>
      </c>
      <c r="D635" s="1">
        <v>24159</v>
      </c>
      <c r="F635" s="7">
        <v>0</v>
      </c>
      <c r="J635" s="7">
        <v>53</v>
      </c>
      <c r="K635">
        <f t="shared" si="13"/>
        <v>591</v>
      </c>
      <c r="L635" s="1">
        <v>41640</v>
      </c>
    </row>
    <row r="636" spans="1:14" x14ac:dyDescent="0.25">
      <c r="A636">
        <v>466</v>
      </c>
      <c r="B636" t="s">
        <v>145</v>
      </c>
      <c r="C636" t="s">
        <v>870</v>
      </c>
      <c r="D636" s="1">
        <v>32396</v>
      </c>
      <c r="F636" s="7">
        <v>0</v>
      </c>
      <c r="G636">
        <v>97</v>
      </c>
      <c r="H636">
        <v>2</v>
      </c>
      <c r="J636" s="7">
        <v>53</v>
      </c>
      <c r="K636">
        <f t="shared" si="13"/>
        <v>466</v>
      </c>
      <c r="L636" s="1">
        <v>41686</v>
      </c>
    </row>
    <row r="637" spans="1:14" x14ac:dyDescent="0.25">
      <c r="B637" t="s">
        <v>139</v>
      </c>
      <c r="C637" t="s">
        <v>897</v>
      </c>
      <c r="D637" s="1">
        <v>28755</v>
      </c>
      <c r="F637" s="7">
        <v>0</v>
      </c>
      <c r="J637" s="7">
        <v>53</v>
      </c>
      <c r="K637">
        <f t="shared" si="13"/>
        <v>0</v>
      </c>
      <c r="L637" s="1">
        <v>42899</v>
      </c>
    </row>
    <row r="638" spans="1:14" x14ac:dyDescent="0.25">
      <c r="B638" t="s">
        <v>74</v>
      </c>
      <c r="C638" t="s">
        <v>871</v>
      </c>
      <c r="D638" s="1">
        <v>32288</v>
      </c>
      <c r="F638" s="7">
        <v>0</v>
      </c>
      <c r="J638" s="7">
        <v>53</v>
      </c>
      <c r="K638">
        <f t="shared" si="13"/>
        <v>0</v>
      </c>
      <c r="L638" s="1">
        <v>41899</v>
      </c>
    </row>
    <row r="639" spans="1:14" x14ac:dyDescent="0.25">
      <c r="B639" t="s">
        <v>901</v>
      </c>
      <c r="C639" t="s">
        <v>872</v>
      </c>
      <c r="D639" s="1">
        <v>23433</v>
      </c>
      <c r="F639" s="7">
        <v>0</v>
      </c>
      <c r="J639" s="7">
        <v>53</v>
      </c>
      <c r="K639">
        <f t="shared" si="13"/>
        <v>0</v>
      </c>
      <c r="L639" s="1">
        <v>41640</v>
      </c>
    </row>
    <row r="640" spans="1:14" x14ac:dyDescent="0.25">
      <c r="B640" t="s">
        <v>143</v>
      </c>
      <c r="C640" t="s">
        <v>873</v>
      </c>
      <c r="D640" s="1">
        <v>31758</v>
      </c>
      <c r="F640" s="7">
        <v>0</v>
      </c>
      <c r="J640" s="7">
        <v>53</v>
      </c>
      <c r="K640">
        <f t="shared" si="13"/>
        <v>0</v>
      </c>
      <c r="L640" s="1">
        <v>41686</v>
      </c>
      <c r="M640" s="1">
        <v>42740</v>
      </c>
    </row>
    <row r="641" spans="1:13" x14ac:dyDescent="0.25">
      <c r="B641" t="s">
        <v>43</v>
      </c>
      <c r="C641" t="s">
        <v>874</v>
      </c>
      <c r="D641" s="1">
        <v>30303</v>
      </c>
      <c r="F641" s="7">
        <v>0</v>
      </c>
      <c r="J641" s="7">
        <v>53</v>
      </c>
      <c r="K641">
        <f t="shared" si="13"/>
        <v>0</v>
      </c>
      <c r="L641" s="1">
        <v>42053</v>
      </c>
    </row>
    <row r="642" spans="1:13" x14ac:dyDescent="0.25">
      <c r="B642" t="s">
        <v>60</v>
      </c>
      <c r="C642" t="s">
        <v>875</v>
      </c>
      <c r="D642" s="1">
        <v>30141</v>
      </c>
      <c r="F642" s="7">
        <v>0</v>
      </c>
      <c r="J642" s="7">
        <v>53</v>
      </c>
      <c r="K642">
        <f t="shared" si="13"/>
        <v>0</v>
      </c>
      <c r="L642" s="1">
        <v>41640</v>
      </c>
    </row>
    <row r="643" spans="1:13" x14ac:dyDescent="0.25">
      <c r="B643" t="s">
        <v>901</v>
      </c>
      <c r="C643" t="s">
        <v>876</v>
      </c>
      <c r="D643" s="1">
        <v>21859</v>
      </c>
      <c r="F643" s="7">
        <v>0</v>
      </c>
      <c r="J643" s="7">
        <v>53</v>
      </c>
      <c r="K643">
        <f t="shared" si="13"/>
        <v>0</v>
      </c>
      <c r="L643" s="1">
        <v>41640</v>
      </c>
      <c r="M643" s="1">
        <v>42740</v>
      </c>
    </row>
    <row r="644" spans="1:13" x14ac:dyDescent="0.25">
      <c r="B644" t="s">
        <v>136</v>
      </c>
      <c r="C644" t="s">
        <v>876</v>
      </c>
      <c r="D644" s="1">
        <v>30564</v>
      </c>
      <c r="F644" s="7">
        <v>0</v>
      </c>
      <c r="J644" s="7">
        <v>53</v>
      </c>
      <c r="K644">
        <f t="shared" si="13"/>
        <v>0</v>
      </c>
      <c r="L644" s="1">
        <v>41689</v>
      </c>
      <c r="M644" s="1">
        <v>42740</v>
      </c>
    </row>
    <row r="645" spans="1:13" x14ac:dyDescent="0.25">
      <c r="B645" t="s">
        <v>61</v>
      </c>
      <c r="C645" t="s">
        <v>877</v>
      </c>
      <c r="D645" s="1">
        <v>29994</v>
      </c>
      <c r="F645" s="7">
        <v>0</v>
      </c>
      <c r="J645" s="7">
        <v>53</v>
      </c>
      <c r="K645">
        <f t="shared" si="13"/>
        <v>0</v>
      </c>
      <c r="L645" s="1">
        <v>41686</v>
      </c>
    </row>
    <row r="646" spans="1:13" x14ac:dyDescent="0.25">
      <c r="B646" t="s">
        <v>84</v>
      </c>
      <c r="C646" t="s">
        <v>878</v>
      </c>
      <c r="D646" s="1">
        <v>28585</v>
      </c>
      <c r="F646" s="7">
        <v>0</v>
      </c>
      <c r="J646" s="7">
        <v>53</v>
      </c>
      <c r="K646">
        <f t="shared" si="13"/>
        <v>0</v>
      </c>
      <c r="L646" s="1">
        <v>41640</v>
      </c>
    </row>
    <row r="647" spans="1:13" x14ac:dyDescent="0.25">
      <c r="B647" t="s">
        <v>60</v>
      </c>
      <c r="C647" t="s">
        <v>810</v>
      </c>
      <c r="D647" s="1">
        <v>32300</v>
      </c>
      <c r="F647" s="7">
        <v>0</v>
      </c>
      <c r="J647" s="7">
        <v>53</v>
      </c>
      <c r="K647">
        <f t="shared" si="13"/>
        <v>0</v>
      </c>
      <c r="L647" s="1">
        <v>42415</v>
      </c>
    </row>
    <row r="648" spans="1:13" x14ac:dyDescent="0.25">
      <c r="B648" t="s">
        <v>199</v>
      </c>
      <c r="C648" t="s">
        <v>879</v>
      </c>
      <c r="D648" s="1">
        <v>34470</v>
      </c>
      <c r="F648" s="7">
        <v>0</v>
      </c>
      <c r="J648" s="7">
        <v>53</v>
      </c>
      <c r="K648">
        <f t="shared" si="13"/>
        <v>0</v>
      </c>
      <c r="L648" s="1">
        <v>41686</v>
      </c>
      <c r="M648" s="1">
        <v>42740</v>
      </c>
    </row>
    <row r="649" spans="1:13" x14ac:dyDescent="0.25">
      <c r="B649" t="s">
        <v>193</v>
      </c>
      <c r="C649" t="s">
        <v>880</v>
      </c>
      <c r="D649" s="1">
        <v>30292</v>
      </c>
      <c r="F649" s="7">
        <v>0</v>
      </c>
      <c r="J649" s="7">
        <v>53</v>
      </c>
      <c r="K649">
        <f t="shared" si="13"/>
        <v>0</v>
      </c>
      <c r="L649" s="1">
        <v>41640</v>
      </c>
    </row>
    <row r="650" spans="1:13" x14ac:dyDescent="0.25">
      <c r="B650" t="s">
        <v>902</v>
      </c>
      <c r="C650" t="s">
        <v>11</v>
      </c>
      <c r="D650" s="1">
        <v>31680</v>
      </c>
      <c r="F650" s="7">
        <v>0</v>
      </c>
      <c r="J650" s="7">
        <v>53</v>
      </c>
      <c r="K650">
        <f t="shared" si="13"/>
        <v>0</v>
      </c>
      <c r="L650" s="1">
        <v>41640</v>
      </c>
    </row>
    <row r="651" spans="1:13" x14ac:dyDescent="0.25">
      <c r="B651" t="s">
        <v>903</v>
      </c>
      <c r="C651" t="s">
        <v>881</v>
      </c>
      <c r="D651" s="1">
        <v>23255</v>
      </c>
      <c r="F651" s="7">
        <v>0</v>
      </c>
      <c r="J651" s="7">
        <v>53</v>
      </c>
      <c r="K651">
        <f t="shared" si="13"/>
        <v>0</v>
      </c>
      <c r="L651" s="1">
        <v>41640</v>
      </c>
    </row>
    <row r="652" spans="1:13" x14ac:dyDescent="0.25">
      <c r="B652" t="s">
        <v>904</v>
      </c>
      <c r="C652" t="s">
        <v>881</v>
      </c>
      <c r="D652" s="1">
        <v>32216</v>
      </c>
      <c r="F652" s="7">
        <v>0</v>
      </c>
      <c r="G652">
        <v>98</v>
      </c>
      <c r="J652" s="7">
        <v>53</v>
      </c>
      <c r="K652">
        <f t="shared" si="13"/>
        <v>0</v>
      </c>
      <c r="L652" s="1">
        <v>41686</v>
      </c>
    </row>
    <row r="653" spans="1:13" x14ac:dyDescent="0.25">
      <c r="A653">
        <v>506</v>
      </c>
      <c r="B653" t="s">
        <v>905</v>
      </c>
      <c r="C653" t="s">
        <v>882</v>
      </c>
      <c r="D653" s="1">
        <v>28547</v>
      </c>
      <c r="F653" s="7">
        <v>0</v>
      </c>
      <c r="J653" s="7">
        <v>53</v>
      </c>
      <c r="K653">
        <f t="shared" si="13"/>
        <v>506</v>
      </c>
      <c r="L653" s="1">
        <v>41640</v>
      </c>
    </row>
    <row r="654" spans="1:13" x14ac:dyDescent="0.25">
      <c r="B654" t="s">
        <v>151</v>
      </c>
      <c r="C654" t="s">
        <v>913</v>
      </c>
      <c r="D654" s="1">
        <v>31932</v>
      </c>
      <c r="F654" s="7">
        <v>0</v>
      </c>
      <c r="J654" s="7">
        <v>53</v>
      </c>
      <c r="K654">
        <f t="shared" si="13"/>
        <v>0</v>
      </c>
      <c r="L654" s="1">
        <v>42604</v>
      </c>
    </row>
    <row r="655" spans="1:13" x14ac:dyDescent="0.25">
      <c r="B655" t="s">
        <v>141</v>
      </c>
      <c r="C655" t="s">
        <v>912</v>
      </c>
      <c r="D655" s="1">
        <v>33464</v>
      </c>
      <c r="F655" s="7">
        <v>0</v>
      </c>
      <c r="J655" s="7">
        <v>53</v>
      </c>
      <c r="K655">
        <f t="shared" si="13"/>
        <v>0</v>
      </c>
      <c r="L655" s="1">
        <v>42468</v>
      </c>
    </row>
    <row r="656" spans="1:13" x14ac:dyDescent="0.25">
      <c r="B656" t="s">
        <v>906</v>
      </c>
      <c r="C656" t="s">
        <v>883</v>
      </c>
      <c r="D656" s="1">
        <v>29114</v>
      </c>
      <c r="F656" s="7">
        <v>0</v>
      </c>
      <c r="J656" s="7">
        <v>53</v>
      </c>
      <c r="K656">
        <f t="shared" si="13"/>
        <v>0</v>
      </c>
      <c r="L656" s="1">
        <v>41640</v>
      </c>
    </row>
    <row r="657" spans="1:13" x14ac:dyDescent="0.25">
      <c r="B657" t="s">
        <v>142</v>
      </c>
      <c r="C657" t="s">
        <v>884</v>
      </c>
      <c r="D657" s="1">
        <v>34065</v>
      </c>
      <c r="F657" s="7">
        <v>0</v>
      </c>
      <c r="J657" s="7">
        <v>53</v>
      </c>
      <c r="K657">
        <f t="shared" si="13"/>
        <v>0</v>
      </c>
      <c r="L657" s="1">
        <v>41899</v>
      </c>
    </row>
    <row r="658" spans="1:13" x14ac:dyDescent="0.25">
      <c r="B658" t="s">
        <v>304</v>
      </c>
      <c r="C658" t="s">
        <v>884</v>
      </c>
      <c r="D658" s="1">
        <v>32571</v>
      </c>
      <c r="F658" s="7">
        <v>0</v>
      </c>
      <c r="J658" s="7">
        <v>53</v>
      </c>
      <c r="K658">
        <f t="shared" si="13"/>
        <v>0</v>
      </c>
      <c r="L658" s="1">
        <v>41640</v>
      </c>
    </row>
    <row r="659" spans="1:13" x14ac:dyDescent="0.25">
      <c r="A659">
        <v>460</v>
      </c>
      <c r="B659" t="s">
        <v>60</v>
      </c>
      <c r="C659" t="s">
        <v>885</v>
      </c>
      <c r="D659" s="1">
        <v>29962</v>
      </c>
      <c r="F659" s="7">
        <v>0</v>
      </c>
      <c r="J659" s="7">
        <v>53</v>
      </c>
      <c r="K659">
        <f t="shared" si="13"/>
        <v>460</v>
      </c>
      <c r="L659" s="1">
        <v>41686</v>
      </c>
    </row>
    <row r="660" spans="1:13" x14ac:dyDescent="0.25">
      <c r="B660" t="s">
        <v>59</v>
      </c>
      <c r="C660" t="s">
        <v>886</v>
      </c>
      <c r="D660" s="1">
        <v>31967</v>
      </c>
      <c r="F660" s="7">
        <v>0</v>
      </c>
      <c r="J660" s="7">
        <v>53</v>
      </c>
      <c r="K660">
        <f t="shared" si="13"/>
        <v>0</v>
      </c>
      <c r="L660" s="1">
        <v>41686</v>
      </c>
    </row>
    <row r="661" spans="1:13" x14ac:dyDescent="0.25">
      <c r="B661" t="s">
        <v>907</v>
      </c>
      <c r="C661" t="s">
        <v>887</v>
      </c>
      <c r="D661" s="1">
        <v>29990</v>
      </c>
      <c r="F661" s="7">
        <v>0</v>
      </c>
      <c r="J661" s="7">
        <v>53</v>
      </c>
      <c r="K661">
        <f t="shared" si="13"/>
        <v>0</v>
      </c>
      <c r="L661" s="1">
        <v>41640</v>
      </c>
    </row>
    <row r="662" spans="1:13" x14ac:dyDescent="0.25">
      <c r="B662" t="s">
        <v>320</v>
      </c>
      <c r="C662" t="s">
        <v>888</v>
      </c>
      <c r="D662" s="1">
        <v>31510</v>
      </c>
      <c r="F662" s="7">
        <v>0</v>
      </c>
      <c r="J662" s="7">
        <v>53</v>
      </c>
      <c r="K662">
        <f t="shared" si="13"/>
        <v>0</v>
      </c>
      <c r="L662" s="1">
        <v>41640</v>
      </c>
    </row>
    <row r="663" spans="1:13" x14ac:dyDescent="0.25">
      <c r="A663">
        <v>462</v>
      </c>
      <c r="B663" t="s">
        <v>908</v>
      </c>
      <c r="C663" t="s">
        <v>889</v>
      </c>
      <c r="D663" s="1">
        <v>28475</v>
      </c>
      <c r="F663" s="7">
        <v>0</v>
      </c>
      <c r="J663" s="7">
        <v>53</v>
      </c>
      <c r="K663">
        <f t="shared" si="13"/>
        <v>462</v>
      </c>
      <c r="L663" s="1">
        <v>41686</v>
      </c>
    </row>
    <row r="664" spans="1:13" x14ac:dyDescent="0.25">
      <c r="B664" t="s">
        <v>739</v>
      </c>
      <c r="C664" t="s">
        <v>890</v>
      </c>
      <c r="D664" s="1">
        <v>30464</v>
      </c>
      <c r="F664" s="7">
        <v>0</v>
      </c>
      <c r="J664" s="7">
        <v>53</v>
      </c>
      <c r="K664">
        <f t="shared" si="13"/>
        <v>0</v>
      </c>
      <c r="L664" s="1">
        <v>41640</v>
      </c>
      <c r="M664" s="1">
        <v>42740</v>
      </c>
    </row>
    <row r="665" spans="1:13" x14ac:dyDescent="0.25">
      <c r="A665">
        <v>593</v>
      </c>
      <c r="B665" t="s">
        <v>739</v>
      </c>
      <c r="C665" t="s">
        <v>910</v>
      </c>
      <c r="D665" s="1">
        <v>31782</v>
      </c>
      <c r="F665" s="7">
        <v>0</v>
      </c>
      <c r="J665" s="7">
        <v>53</v>
      </c>
      <c r="K665">
        <f t="shared" si="13"/>
        <v>593</v>
      </c>
      <c r="L665" s="1">
        <v>42317</v>
      </c>
    </row>
    <row r="666" spans="1:13" x14ac:dyDescent="0.25">
      <c r="B666" t="s">
        <v>142</v>
      </c>
      <c r="C666" t="s">
        <v>891</v>
      </c>
      <c r="D666" s="1">
        <v>29292</v>
      </c>
      <c r="F666" s="7">
        <v>0</v>
      </c>
      <c r="J666" s="7">
        <v>53</v>
      </c>
      <c r="K666">
        <f t="shared" si="13"/>
        <v>0</v>
      </c>
      <c r="L666" s="1">
        <v>41640</v>
      </c>
    </row>
    <row r="667" spans="1:13" x14ac:dyDescent="0.25">
      <c r="B667" t="s">
        <v>58</v>
      </c>
      <c r="C667" t="s">
        <v>892</v>
      </c>
      <c r="D667" s="1">
        <v>27661</v>
      </c>
      <c r="F667" s="7">
        <v>0</v>
      </c>
      <c r="J667" s="7">
        <v>53</v>
      </c>
      <c r="K667">
        <f t="shared" si="13"/>
        <v>0</v>
      </c>
      <c r="L667" s="1">
        <v>41640</v>
      </c>
    </row>
    <row r="668" spans="1:13" x14ac:dyDescent="0.25">
      <c r="B668" t="s">
        <v>695</v>
      </c>
      <c r="C668" t="s">
        <v>361</v>
      </c>
      <c r="D668" s="1">
        <v>31966</v>
      </c>
      <c r="F668" s="7">
        <v>0</v>
      </c>
      <c r="J668" s="7">
        <v>53</v>
      </c>
      <c r="K668">
        <f t="shared" si="13"/>
        <v>0</v>
      </c>
      <c r="L668" s="1">
        <v>41686</v>
      </c>
    </row>
    <row r="669" spans="1:13" x14ac:dyDescent="0.25">
      <c r="B669" t="s">
        <v>24</v>
      </c>
      <c r="C669" t="s">
        <v>361</v>
      </c>
      <c r="D669" s="1">
        <v>30744</v>
      </c>
      <c r="F669" s="7">
        <v>0</v>
      </c>
      <c r="J669" s="7">
        <v>53</v>
      </c>
      <c r="K669">
        <f t="shared" si="13"/>
        <v>0</v>
      </c>
      <c r="L669" s="1">
        <v>41640</v>
      </c>
    </row>
    <row r="670" spans="1:13" x14ac:dyDescent="0.25">
      <c r="B670" t="s">
        <v>143</v>
      </c>
      <c r="C670" t="s">
        <v>273</v>
      </c>
      <c r="D670" s="1">
        <v>30007</v>
      </c>
      <c r="F670" s="7">
        <v>0</v>
      </c>
      <c r="J670" s="7">
        <v>53</v>
      </c>
      <c r="K670">
        <f t="shared" si="13"/>
        <v>0</v>
      </c>
      <c r="L670" s="1">
        <v>42053</v>
      </c>
    </row>
    <row r="671" spans="1:13" x14ac:dyDescent="0.25">
      <c r="A671">
        <v>592</v>
      </c>
      <c r="B671" t="s">
        <v>200</v>
      </c>
      <c r="C671" t="s">
        <v>893</v>
      </c>
      <c r="D671" s="1">
        <v>28250</v>
      </c>
      <c r="F671" s="7">
        <v>0</v>
      </c>
      <c r="J671" s="7">
        <v>53</v>
      </c>
      <c r="K671">
        <f t="shared" si="13"/>
        <v>592</v>
      </c>
      <c r="L671" s="1">
        <v>41640</v>
      </c>
    </row>
    <row r="672" spans="1:13" x14ac:dyDescent="0.25">
      <c r="B672" t="s">
        <v>529</v>
      </c>
      <c r="C672" t="s">
        <v>894</v>
      </c>
      <c r="D672" s="1">
        <v>27331</v>
      </c>
      <c r="F672" s="7">
        <v>0</v>
      </c>
      <c r="J672" s="7">
        <v>53</v>
      </c>
      <c r="K672">
        <f t="shared" si="13"/>
        <v>0</v>
      </c>
      <c r="L672" s="1">
        <v>41640</v>
      </c>
    </row>
    <row r="673" spans="1:12" x14ac:dyDescent="0.25">
      <c r="B673" t="s">
        <v>194</v>
      </c>
      <c r="C673" t="s">
        <v>898</v>
      </c>
      <c r="D673" s="1">
        <v>31875</v>
      </c>
      <c r="F673" s="7">
        <v>0</v>
      </c>
      <c r="J673" s="7">
        <v>53</v>
      </c>
      <c r="K673">
        <f t="shared" si="13"/>
        <v>0</v>
      </c>
      <c r="L673" s="1">
        <v>42900</v>
      </c>
    </row>
    <row r="674" spans="1:12" x14ac:dyDescent="0.25">
      <c r="B674" t="s">
        <v>44</v>
      </c>
      <c r="C674" t="s">
        <v>911</v>
      </c>
      <c r="D674" s="1">
        <v>33138</v>
      </c>
      <c r="F674" s="7">
        <v>0</v>
      </c>
      <c r="J674" s="7">
        <v>53</v>
      </c>
      <c r="K674">
        <f t="shared" si="13"/>
        <v>0</v>
      </c>
      <c r="L674" s="1">
        <v>42460</v>
      </c>
    </row>
    <row r="675" spans="1:12" x14ac:dyDescent="0.25">
      <c r="A675">
        <v>507</v>
      </c>
      <c r="B675" t="s">
        <v>909</v>
      </c>
      <c r="C675" t="s">
        <v>895</v>
      </c>
      <c r="D675" s="1">
        <v>31020</v>
      </c>
      <c r="F675" s="7">
        <v>0</v>
      </c>
      <c r="J675" s="7">
        <v>53</v>
      </c>
      <c r="K675">
        <f t="shared" si="13"/>
        <v>507</v>
      </c>
      <c r="L675" s="1">
        <v>41686</v>
      </c>
    </row>
    <row r="676" spans="1:12" x14ac:dyDescent="0.25">
      <c r="B676" t="s">
        <v>790</v>
      </c>
      <c r="C676" t="s">
        <v>895</v>
      </c>
      <c r="D676" s="1">
        <v>30335</v>
      </c>
      <c r="F676" s="7">
        <v>0</v>
      </c>
      <c r="J676" s="7">
        <v>53</v>
      </c>
      <c r="K676">
        <f t="shared" si="13"/>
        <v>0</v>
      </c>
      <c r="L676" s="1">
        <v>42053</v>
      </c>
    </row>
    <row r="677" spans="1:12" x14ac:dyDescent="0.25">
      <c r="B677" t="s">
        <v>914</v>
      </c>
      <c r="C677" t="s">
        <v>915</v>
      </c>
      <c r="D677" s="1">
        <v>29878</v>
      </c>
      <c r="F677" s="7">
        <v>0</v>
      </c>
      <c r="J677" s="7">
        <v>53</v>
      </c>
      <c r="K677">
        <f t="shared" si="13"/>
        <v>0</v>
      </c>
      <c r="L677" s="1">
        <v>42781</v>
      </c>
    </row>
    <row r="678" spans="1:12" x14ac:dyDescent="0.25">
      <c r="B678" t="s">
        <v>375</v>
      </c>
      <c r="C678" t="s">
        <v>916</v>
      </c>
      <c r="D678" s="1">
        <v>33636</v>
      </c>
      <c r="F678" s="7">
        <v>0</v>
      </c>
      <c r="J678" s="7">
        <v>53</v>
      </c>
      <c r="K678">
        <f t="shared" si="13"/>
        <v>0</v>
      </c>
      <c r="L678" s="1">
        <v>42781</v>
      </c>
    </row>
    <row r="679" spans="1:12" x14ac:dyDescent="0.25">
      <c r="B679" t="s">
        <v>24</v>
      </c>
      <c r="C679" t="s">
        <v>917</v>
      </c>
      <c r="D679" s="1">
        <v>31891</v>
      </c>
      <c r="F679" s="7">
        <v>0</v>
      </c>
      <c r="J679" s="7">
        <v>53</v>
      </c>
      <c r="K679">
        <f t="shared" si="13"/>
        <v>0</v>
      </c>
      <c r="L679" s="1">
        <v>42795</v>
      </c>
    </row>
    <row r="680" spans="1:12" x14ac:dyDescent="0.25">
      <c r="B680" t="s">
        <v>91</v>
      </c>
      <c r="C680" t="s">
        <v>918</v>
      </c>
      <c r="D680" s="1">
        <v>29061</v>
      </c>
      <c r="F680" s="7">
        <v>0</v>
      </c>
      <c r="J680" s="7">
        <v>53</v>
      </c>
      <c r="K680">
        <f t="shared" si="13"/>
        <v>0</v>
      </c>
      <c r="L680" s="1">
        <v>42858</v>
      </c>
    </row>
    <row r="681" spans="1:12" x14ac:dyDescent="0.25">
      <c r="B681" t="s">
        <v>739</v>
      </c>
      <c r="C681" t="s">
        <v>919</v>
      </c>
      <c r="D681" s="1">
        <v>30802</v>
      </c>
      <c r="F681" s="7">
        <v>0</v>
      </c>
      <c r="J681" s="7">
        <v>53</v>
      </c>
      <c r="K681">
        <f t="shared" si="13"/>
        <v>0</v>
      </c>
      <c r="L681" s="1">
        <v>42975</v>
      </c>
    </row>
    <row r="682" spans="1:12" x14ac:dyDescent="0.25">
      <c r="B682" t="s">
        <v>56</v>
      </c>
      <c r="C682" t="s">
        <v>920</v>
      </c>
      <c r="D682" s="1">
        <v>31871</v>
      </c>
      <c r="F682" s="7">
        <v>0</v>
      </c>
      <c r="J682" s="7">
        <v>53</v>
      </c>
      <c r="K682">
        <f t="shared" si="13"/>
        <v>0</v>
      </c>
      <c r="L682" s="1">
        <v>42975</v>
      </c>
    </row>
    <row r="683" spans="1:12" x14ac:dyDescent="0.25">
      <c r="A683">
        <v>594</v>
      </c>
      <c r="B683" t="s">
        <v>227</v>
      </c>
      <c r="C683" t="s">
        <v>583</v>
      </c>
      <c r="F683" s="7">
        <v>0</v>
      </c>
      <c r="J683" s="7">
        <v>53</v>
      </c>
      <c r="K683">
        <f t="shared" si="13"/>
        <v>594</v>
      </c>
      <c r="L683" s="1">
        <v>41640</v>
      </c>
    </row>
    <row r="684" spans="1:12" x14ac:dyDescent="0.25">
      <c r="A684">
        <v>513</v>
      </c>
      <c r="B684" t="s">
        <v>942</v>
      </c>
      <c r="C684" t="s">
        <v>921</v>
      </c>
      <c r="D684" s="1">
        <v>33595</v>
      </c>
      <c r="F684" s="7">
        <v>0</v>
      </c>
      <c r="J684" s="7">
        <v>69</v>
      </c>
      <c r="K684">
        <f t="shared" ref="K684:K715" si="14">A684</f>
        <v>513</v>
      </c>
      <c r="L684" s="1">
        <v>42370</v>
      </c>
    </row>
    <row r="685" spans="1:12" x14ac:dyDescent="0.25">
      <c r="B685" t="s">
        <v>143</v>
      </c>
      <c r="C685" t="s">
        <v>938</v>
      </c>
      <c r="D685" s="1">
        <v>31524</v>
      </c>
      <c r="F685" s="7">
        <v>0</v>
      </c>
      <c r="J685" s="7">
        <v>69</v>
      </c>
      <c r="K685">
        <f t="shared" si="14"/>
        <v>0</v>
      </c>
      <c r="L685" s="1">
        <v>42884</v>
      </c>
    </row>
    <row r="686" spans="1:12" x14ac:dyDescent="0.25">
      <c r="A686">
        <v>687</v>
      </c>
      <c r="B686" t="s">
        <v>39</v>
      </c>
      <c r="C686" t="s">
        <v>922</v>
      </c>
      <c r="D686" s="1">
        <v>33056</v>
      </c>
      <c r="F686" s="7">
        <v>0</v>
      </c>
      <c r="J686" s="7">
        <v>69</v>
      </c>
      <c r="K686">
        <f t="shared" si="14"/>
        <v>687</v>
      </c>
      <c r="L686" s="1">
        <v>42370</v>
      </c>
    </row>
    <row r="687" spans="1:12" x14ac:dyDescent="0.25">
      <c r="B687" t="s">
        <v>193</v>
      </c>
      <c r="C687" t="s">
        <v>923</v>
      </c>
      <c r="D687" s="1">
        <v>32546</v>
      </c>
      <c r="F687" s="7">
        <v>0</v>
      </c>
      <c r="J687" s="7">
        <v>69</v>
      </c>
      <c r="K687">
        <f t="shared" si="14"/>
        <v>0</v>
      </c>
      <c r="L687" s="1">
        <v>42370</v>
      </c>
    </row>
    <row r="688" spans="1:12" x14ac:dyDescent="0.25">
      <c r="A688">
        <v>609</v>
      </c>
      <c r="B688" t="s">
        <v>43</v>
      </c>
      <c r="C688" t="s">
        <v>933</v>
      </c>
      <c r="D688" s="1">
        <v>33716</v>
      </c>
      <c r="F688" s="7">
        <v>0</v>
      </c>
      <c r="J688" s="7">
        <v>69</v>
      </c>
      <c r="K688">
        <f t="shared" si="14"/>
        <v>609</v>
      </c>
      <c r="L688" s="1">
        <v>42370</v>
      </c>
    </row>
    <row r="689" spans="1:12" x14ac:dyDescent="0.25">
      <c r="A689">
        <v>537</v>
      </c>
      <c r="B689" t="s">
        <v>943</v>
      </c>
      <c r="C689" t="s">
        <v>924</v>
      </c>
      <c r="D689" s="1">
        <v>33493</v>
      </c>
      <c r="F689" s="7">
        <v>0</v>
      </c>
      <c r="J689" s="7">
        <v>69</v>
      </c>
      <c r="K689">
        <f t="shared" si="14"/>
        <v>537</v>
      </c>
      <c r="L689" s="1">
        <v>42370</v>
      </c>
    </row>
    <row r="690" spans="1:12" x14ac:dyDescent="0.25">
      <c r="A690">
        <v>697</v>
      </c>
      <c r="B690" t="s">
        <v>958</v>
      </c>
      <c r="C690" t="s">
        <v>957</v>
      </c>
      <c r="D690" s="1">
        <v>34684</v>
      </c>
      <c r="F690" s="7">
        <v>0</v>
      </c>
      <c r="J690" s="7">
        <v>69</v>
      </c>
      <c r="K690">
        <f t="shared" si="14"/>
        <v>697</v>
      </c>
      <c r="L690" s="1">
        <v>42498</v>
      </c>
    </row>
    <row r="691" spans="1:12" x14ac:dyDescent="0.25">
      <c r="B691" t="s">
        <v>199</v>
      </c>
      <c r="C691" t="s">
        <v>552</v>
      </c>
      <c r="D691" s="1">
        <v>32460</v>
      </c>
      <c r="F691" s="7">
        <v>0</v>
      </c>
      <c r="J691" s="7">
        <v>69</v>
      </c>
      <c r="K691">
        <f t="shared" si="14"/>
        <v>0</v>
      </c>
      <c r="L691" s="1">
        <v>42370</v>
      </c>
    </row>
    <row r="692" spans="1:12" x14ac:dyDescent="0.25">
      <c r="B692" t="s">
        <v>622</v>
      </c>
      <c r="C692" t="s">
        <v>621</v>
      </c>
      <c r="D692" s="1">
        <v>33141</v>
      </c>
      <c r="F692" s="7">
        <v>0</v>
      </c>
      <c r="J692" s="7">
        <v>69</v>
      </c>
      <c r="K692">
        <f t="shared" si="14"/>
        <v>0</v>
      </c>
      <c r="L692" s="1">
        <v>42442</v>
      </c>
    </row>
    <row r="693" spans="1:12" x14ac:dyDescent="0.25">
      <c r="B693" t="s">
        <v>218</v>
      </c>
      <c r="C693" t="s">
        <v>959</v>
      </c>
      <c r="D693" s="1">
        <v>33010</v>
      </c>
      <c r="F693" s="7">
        <v>0</v>
      </c>
      <c r="J693" s="7">
        <v>69</v>
      </c>
      <c r="K693">
        <f t="shared" si="14"/>
        <v>0</v>
      </c>
      <c r="L693" s="1">
        <v>42510</v>
      </c>
    </row>
    <row r="694" spans="1:12" x14ac:dyDescent="0.25">
      <c r="B694" t="s">
        <v>42</v>
      </c>
      <c r="C694" t="s">
        <v>36</v>
      </c>
      <c r="D694" s="1">
        <v>24390</v>
      </c>
      <c r="F694" s="7">
        <v>0</v>
      </c>
      <c r="J694" s="7">
        <v>69</v>
      </c>
      <c r="K694">
        <f t="shared" si="14"/>
        <v>0</v>
      </c>
      <c r="L694" s="1">
        <v>42370</v>
      </c>
    </row>
    <row r="695" spans="1:12" x14ac:dyDescent="0.25">
      <c r="A695">
        <v>625</v>
      </c>
      <c r="B695" t="s">
        <v>953</v>
      </c>
      <c r="C695" t="s">
        <v>952</v>
      </c>
      <c r="D695" s="1">
        <v>26441</v>
      </c>
      <c r="F695" s="7">
        <v>0</v>
      </c>
      <c r="J695" s="7">
        <v>69</v>
      </c>
      <c r="K695">
        <f t="shared" si="14"/>
        <v>625</v>
      </c>
      <c r="L695" s="1">
        <v>42415</v>
      </c>
    </row>
    <row r="696" spans="1:12" x14ac:dyDescent="0.25">
      <c r="A696">
        <v>512</v>
      </c>
      <c r="B696" t="s">
        <v>944</v>
      </c>
      <c r="C696" t="s">
        <v>925</v>
      </c>
      <c r="D696" s="1">
        <v>33549</v>
      </c>
      <c r="F696" s="7">
        <v>0</v>
      </c>
      <c r="J696" s="7">
        <v>69</v>
      </c>
      <c r="K696">
        <f t="shared" si="14"/>
        <v>512</v>
      </c>
      <c r="L696" s="1">
        <v>42370</v>
      </c>
    </row>
    <row r="697" spans="1:12" x14ac:dyDescent="0.25">
      <c r="A697">
        <v>610</v>
      </c>
      <c r="B697" t="s">
        <v>949</v>
      </c>
      <c r="C697" t="s">
        <v>934</v>
      </c>
      <c r="D697" s="1">
        <v>33433</v>
      </c>
      <c r="F697" s="7">
        <v>0</v>
      </c>
      <c r="J697" s="7">
        <v>69</v>
      </c>
      <c r="K697">
        <f t="shared" si="14"/>
        <v>610</v>
      </c>
      <c r="L697" s="1">
        <v>42370</v>
      </c>
    </row>
    <row r="698" spans="1:12" x14ac:dyDescent="0.25">
      <c r="B698" t="s">
        <v>197</v>
      </c>
      <c r="C698" t="s">
        <v>939</v>
      </c>
      <c r="D698" s="1">
        <v>33880</v>
      </c>
      <c r="F698" s="7">
        <v>0</v>
      </c>
      <c r="J698" s="7">
        <v>69</v>
      </c>
      <c r="K698">
        <f t="shared" si="14"/>
        <v>0</v>
      </c>
      <c r="L698" s="1">
        <v>42884</v>
      </c>
    </row>
    <row r="699" spans="1:12" x14ac:dyDescent="0.25">
      <c r="B699" t="s">
        <v>227</v>
      </c>
      <c r="C699" t="s">
        <v>971</v>
      </c>
      <c r="D699" s="1">
        <v>33712</v>
      </c>
      <c r="F699" s="7">
        <v>0</v>
      </c>
      <c r="J699" s="7">
        <v>69</v>
      </c>
      <c r="K699">
        <f t="shared" si="14"/>
        <v>0</v>
      </c>
      <c r="L699" s="1">
        <v>43014</v>
      </c>
    </row>
    <row r="700" spans="1:12" x14ac:dyDescent="0.25">
      <c r="B700" t="s">
        <v>970</v>
      </c>
      <c r="C700" t="s">
        <v>969</v>
      </c>
      <c r="D700" s="1">
        <v>33430</v>
      </c>
      <c r="F700" s="7">
        <v>0</v>
      </c>
      <c r="J700" s="7">
        <v>69</v>
      </c>
      <c r="K700">
        <f t="shared" si="14"/>
        <v>0</v>
      </c>
      <c r="L700" s="1">
        <v>43013</v>
      </c>
    </row>
    <row r="701" spans="1:12" x14ac:dyDescent="0.25">
      <c r="B701" t="s">
        <v>951</v>
      </c>
      <c r="C701" t="s">
        <v>940</v>
      </c>
      <c r="D701" s="1">
        <v>35106</v>
      </c>
      <c r="F701" s="7">
        <v>0</v>
      </c>
      <c r="J701" s="7">
        <v>69</v>
      </c>
      <c r="K701">
        <f t="shared" si="14"/>
        <v>0</v>
      </c>
      <c r="L701" s="1">
        <v>42904</v>
      </c>
    </row>
    <row r="702" spans="1:12" x14ac:dyDescent="0.25">
      <c r="B702" t="s">
        <v>533</v>
      </c>
      <c r="C702" t="s">
        <v>936</v>
      </c>
      <c r="D702" s="1">
        <v>32408</v>
      </c>
      <c r="F702" s="7">
        <v>0</v>
      </c>
      <c r="J702" s="7">
        <v>69</v>
      </c>
      <c r="K702">
        <f t="shared" si="14"/>
        <v>0</v>
      </c>
      <c r="L702" s="1">
        <v>42370</v>
      </c>
    </row>
    <row r="703" spans="1:12" x14ac:dyDescent="0.25">
      <c r="B703" t="s">
        <v>533</v>
      </c>
      <c r="C703" t="s">
        <v>936</v>
      </c>
      <c r="D703" s="1">
        <v>32408</v>
      </c>
      <c r="F703" s="7">
        <v>0</v>
      </c>
      <c r="J703" s="7">
        <v>69</v>
      </c>
      <c r="K703">
        <f t="shared" si="14"/>
        <v>0</v>
      </c>
      <c r="L703" s="1">
        <v>42370</v>
      </c>
    </row>
    <row r="704" spans="1:12" x14ac:dyDescent="0.25">
      <c r="B704" t="s">
        <v>947</v>
      </c>
      <c r="C704" t="s">
        <v>931</v>
      </c>
      <c r="D704" s="1">
        <v>33485</v>
      </c>
      <c r="F704" s="7">
        <v>0</v>
      </c>
      <c r="J704" s="7">
        <v>69</v>
      </c>
      <c r="K704">
        <f t="shared" si="14"/>
        <v>0</v>
      </c>
      <c r="L704" s="1">
        <v>42370</v>
      </c>
    </row>
    <row r="705" spans="1:12" x14ac:dyDescent="0.25">
      <c r="A705">
        <v>511</v>
      </c>
      <c r="B705" t="s">
        <v>199</v>
      </c>
      <c r="C705" t="s">
        <v>926</v>
      </c>
      <c r="D705" s="1">
        <v>31546</v>
      </c>
      <c r="F705" s="7">
        <v>0</v>
      </c>
      <c r="J705" s="7">
        <v>69</v>
      </c>
      <c r="K705">
        <f t="shared" si="14"/>
        <v>511</v>
      </c>
      <c r="L705" s="1">
        <v>42370</v>
      </c>
    </row>
    <row r="706" spans="1:12" x14ac:dyDescent="0.25">
      <c r="B706" t="s">
        <v>200</v>
      </c>
      <c r="C706" t="s">
        <v>960</v>
      </c>
      <c r="D706" s="1">
        <v>29652</v>
      </c>
      <c r="F706" s="7">
        <v>0</v>
      </c>
      <c r="J706" s="7">
        <v>69</v>
      </c>
      <c r="K706">
        <f t="shared" si="14"/>
        <v>0</v>
      </c>
      <c r="L706" s="1">
        <v>42673</v>
      </c>
    </row>
    <row r="707" spans="1:12" x14ac:dyDescent="0.25">
      <c r="B707" t="s">
        <v>143</v>
      </c>
      <c r="C707" t="s">
        <v>927</v>
      </c>
      <c r="D707" s="1">
        <v>31766</v>
      </c>
      <c r="F707" s="7">
        <v>0</v>
      </c>
      <c r="J707" s="7">
        <v>69</v>
      </c>
      <c r="K707">
        <f t="shared" si="14"/>
        <v>0</v>
      </c>
      <c r="L707" s="1">
        <v>42370</v>
      </c>
    </row>
    <row r="708" spans="1:12" x14ac:dyDescent="0.25">
      <c r="B708" t="s">
        <v>199</v>
      </c>
      <c r="C708" t="s">
        <v>964</v>
      </c>
      <c r="D708" s="1">
        <v>34997</v>
      </c>
      <c r="F708" s="7">
        <v>0</v>
      </c>
      <c r="J708" s="7">
        <v>69</v>
      </c>
      <c r="K708">
        <f t="shared" si="14"/>
        <v>0</v>
      </c>
      <c r="L708" s="1">
        <v>42819</v>
      </c>
    </row>
    <row r="709" spans="1:12" x14ac:dyDescent="0.25">
      <c r="B709" t="s">
        <v>157</v>
      </c>
      <c r="C709" t="s">
        <v>941</v>
      </c>
      <c r="D709" s="1">
        <v>35703</v>
      </c>
      <c r="F709" s="7">
        <v>0</v>
      </c>
      <c r="J709" s="7">
        <v>69</v>
      </c>
      <c r="K709">
        <f t="shared" si="14"/>
        <v>0</v>
      </c>
      <c r="L709" s="1">
        <v>42906</v>
      </c>
    </row>
    <row r="710" spans="1:12" x14ac:dyDescent="0.25">
      <c r="B710" t="s">
        <v>622</v>
      </c>
      <c r="C710" t="s">
        <v>956</v>
      </c>
      <c r="D710" s="1">
        <v>33088</v>
      </c>
      <c r="F710" s="7">
        <v>0</v>
      </c>
      <c r="J710" s="7">
        <v>69</v>
      </c>
      <c r="K710">
        <f t="shared" si="14"/>
        <v>0</v>
      </c>
      <c r="L710" s="1">
        <v>42442</v>
      </c>
    </row>
    <row r="711" spans="1:12" x14ac:dyDescent="0.25">
      <c r="A711">
        <v>650</v>
      </c>
      <c r="B711" t="s">
        <v>200</v>
      </c>
      <c r="C711" t="s">
        <v>961</v>
      </c>
      <c r="D711" s="1">
        <v>34647</v>
      </c>
      <c r="F711" s="7">
        <v>0</v>
      </c>
      <c r="J711" s="7">
        <v>69</v>
      </c>
      <c r="K711">
        <f t="shared" si="14"/>
        <v>650</v>
      </c>
      <c r="L711" s="1">
        <v>42796</v>
      </c>
    </row>
    <row r="712" spans="1:12" x14ac:dyDescent="0.25">
      <c r="B712" t="s">
        <v>966</v>
      </c>
      <c r="C712" t="s">
        <v>965</v>
      </c>
      <c r="D712" s="1">
        <v>33504</v>
      </c>
      <c r="F712" s="7">
        <v>0</v>
      </c>
      <c r="J712" s="7">
        <v>69</v>
      </c>
      <c r="K712">
        <f t="shared" si="14"/>
        <v>0</v>
      </c>
      <c r="L712" s="1">
        <v>42828</v>
      </c>
    </row>
    <row r="713" spans="1:12" x14ac:dyDescent="0.25">
      <c r="B713" t="s">
        <v>968</v>
      </c>
      <c r="C713" t="s">
        <v>967</v>
      </c>
      <c r="D713" s="1">
        <v>33470</v>
      </c>
      <c r="F713" s="7">
        <v>0</v>
      </c>
      <c r="J713" s="7">
        <v>69</v>
      </c>
      <c r="K713">
        <f t="shared" si="14"/>
        <v>0</v>
      </c>
      <c r="L713" s="1">
        <v>42846</v>
      </c>
    </row>
    <row r="714" spans="1:12" x14ac:dyDescent="0.25">
      <c r="A714">
        <v>604</v>
      </c>
      <c r="B714" t="s">
        <v>945</v>
      </c>
      <c r="C714" t="s">
        <v>928</v>
      </c>
      <c r="D714" s="1">
        <v>34309</v>
      </c>
      <c r="F714" s="7">
        <v>0</v>
      </c>
      <c r="J714" s="7">
        <v>69</v>
      </c>
      <c r="K714">
        <f t="shared" si="14"/>
        <v>604</v>
      </c>
      <c r="L714" s="1">
        <v>42370</v>
      </c>
    </row>
    <row r="715" spans="1:12" x14ac:dyDescent="0.25">
      <c r="B715" t="s">
        <v>950</v>
      </c>
      <c r="C715" t="s">
        <v>935</v>
      </c>
      <c r="D715" s="1">
        <v>30653</v>
      </c>
      <c r="F715" s="7">
        <v>0</v>
      </c>
      <c r="J715" s="7">
        <v>69</v>
      </c>
      <c r="K715">
        <f t="shared" si="14"/>
        <v>0</v>
      </c>
      <c r="L715" s="1">
        <v>42370</v>
      </c>
    </row>
    <row r="716" spans="1:12" x14ac:dyDescent="0.25">
      <c r="A716">
        <v>510</v>
      </c>
      <c r="B716" t="s">
        <v>948</v>
      </c>
      <c r="C716" t="s">
        <v>932</v>
      </c>
      <c r="D716" s="1">
        <v>31314</v>
      </c>
      <c r="F716" s="7">
        <v>0</v>
      </c>
      <c r="J716" s="7">
        <v>69</v>
      </c>
      <c r="K716">
        <f t="shared" ref="K716:K747" si="15">A716</f>
        <v>510</v>
      </c>
      <c r="L716" s="1">
        <v>42370</v>
      </c>
    </row>
    <row r="717" spans="1:12" x14ac:dyDescent="0.25">
      <c r="A717">
        <v>538</v>
      </c>
      <c r="B717" t="s">
        <v>955</v>
      </c>
      <c r="C717" t="s">
        <v>954</v>
      </c>
      <c r="D717" s="1">
        <v>33778</v>
      </c>
      <c r="F717" s="7">
        <v>0</v>
      </c>
      <c r="J717" s="7">
        <v>69</v>
      </c>
      <c r="K717">
        <f t="shared" si="15"/>
        <v>538</v>
      </c>
      <c r="L717" s="1">
        <v>42442</v>
      </c>
    </row>
    <row r="718" spans="1:12" x14ac:dyDescent="0.25">
      <c r="B718" t="s">
        <v>946</v>
      </c>
      <c r="C718" t="s">
        <v>930</v>
      </c>
      <c r="D718" s="1">
        <v>33295</v>
      </c>
      <c r="F718" s="7">
        <v>0</v>
      </c>
      <c r="J718" s="7">
        <v>69</v>
      </c>
      <c r="K718">
        <f t="shared" si="15"/>
        <v>0</v>
      </c>
      <c r="L718" s="1">
        <v>42370</v>
      </c>
    </row>
    <row r="719" spans="1:12" x14ac:dyDescent="0.25">
      <c r="A719">
        <v>694</v>
      </c>
      <c r="B719" t="s">
        <v>431</v>
      </c>
      <c r="C719" t="s">
        <v>929</v>
      </c>
      <c r="D719" s="1">
        <v>30987</v>
      </c>
      <c r="F719" s="7">
        <v>0</v>
      </c>
      <c r="J719" s="7">
        <v>69</v>
      </c>
      <c r="K719">
        <f t="shared" si="15"/>
        <v>694</v>
      </c>
      <c r="L719" s="1">
        <v>42370</v>
      </c>
    </row>
    <row r="720" spans="1:12" x14ac:dyDescent="0.25">
      <c r="A720">
        <v>712</v>
      </c>
      <c r="B720" t="s">
        <v>56</v>
      </c>
      <c r="C720" t="s">
        <v>937</v>
      </c>
      <c r="D720" s="1">
        <v>32222</v>
      </c>
      <c r="F720" s="7">
        <v>0</v>
      </c>
      <c r="J720" s="7">
        <v>69</v>
      </c>
      <c r="K720">
        <f t="shared" si="15"/>
        <v>712</v>
      </c>
      <c r="L720" s="1">
        <v>42884</v>
      </c>
    </row>
    <row r="721" spans="1:12" x14ac:dyDescent="0.25">
      <c r="A721">
        <v>718</v>
      </c>
      <c r="B721" t="s">
        <v>963</v>
      </c>
      <c r="C721" t="s">
        <v>962</v>
      </c>
      <c r="D721" s="1">
        <v>31532</v>
      </c>
      <c r="F721" s="7">
        <v>0</v>
      </c>
      <c r="J721" s="7">
        <v>69</v>
      </c>
      <c r="K721">
        <f t="shared" si="15"/>
        <v>718</v>
      </c>
      <c r="L721" s="1">
        <v>42801</v>
      </c>
    </row>
    <row r="722" spans="1:12" x14ac:dyDescent="0.25">
      <c r="B722" t="s">
        <v>131</v>
      </c>
      <c r="C722" t="s">
        <v>1015</v>
      </c>
      <c r="D722" s="1">
        <v>32379</v>
      </c>
      <c r="F722" s="7">
        <v>0</v>
      </c>
      <c r="J722" s="7">
        <v>70</v>
      </c>
      <c r="K722">
        <f t="shared" si="15"/>
        <v>0</v>
      </c>
      <c r="L722" s="1">
        <v>42370</v>
      </c>
    </row>
    <row r="723" spans="1:12" x14ac:dyDescent="0.25">
      <c r="A723">
        <v>534</v>
      </c>
      <c r="B723" t="s">
        <v>845</v>
      </c>
      <c r="C723" t="s">
        <v>972</v>
      </c>
      <c r="D723" s="1">
        <v>32937</v>
      </c>
      <c r="F723" s="7">
        <v>0</v>
      </c>
      <c r="J723" s="7">
        <v>70</v>
      </c>
      <c r="K723">
        <f t="shared" si="15"/>
        <v>534</v>
      </c>
      <c r="L723" s="1">
        <v>42370</v>
      </c>
    </row>
    <row r="724" spans="1:12" x14ac:dyDescent="0.25">
      <c r="B724" t="s">
        <v>1006</v>
      </c>
      <c r="C724" t="s">
        <v>972</v>
      </c>
      <c r="D724" s="1">
        <v>35192</v>
      </c>
      <c r="F724" s="7">
        <v>0</v>
      </c>
      <c r="J724" s="7">
        <v>70</v>
      </c>
      <c r="K724">
        <f t="shared" si="15"/>
        <v>0</v>
      </c>
      <c r="L724" s="1">
        <v>42370</v>
      </c>
    </row>
    <row r="725" spans="1:12" x14ac:dyDescent="0.25">
      <c r="B725" t="s">
        <v>1025</v>
      </c>
      <c r="C725" t="s">
        <v>1024</v>
      </c>
      <c r="D725" s="1">
        <v>35810</v>
      </c>
      <c r="F725" s="7">
        <v>0</v>
      </c>
      <c r="J725" s="7">
        <v>70</v>
      </c>
      <c r="K725">
        <f t="shared" si="15"/>
        <v>0</v>
      </c>
      <c r="L725" s="1">
        <v>42370</v>
      </c>
    </row>
    <row r="726" spans="1:12" x14ac:dyDescent="0.25">
      <c r="B726" t="s">
        <v>1010</v>
      </c>
      <c r="C726" t="s">
        <v>989</v>
      </c>
      <c r="D726" s="1">
        <v>34646</v>
      </c>
      <c r="F726" s="7">
        <v>0</v>
      </c>
      <c r="J726" s="7">
        <v>70</v>
      </c>
      <c r="K726">
        <f t="shared" si="15"/>
        <v>0</v>
      </c>
      <c r="L726" s="1">
        <v>42370</v>
      </c>
    </row>
    <row r="727" spans="1:12" x14ac:dyDescent="0.25">
      <c r="B727" t="s">
        <v>1027</v>
      </c>
      <c r="C727" t="s">
        <v>1026</v>
      </c>
      <c r="D727" s="1">
        <v>31684</v>
      </c>
      <c r="F727" s="7">
        <v>0</v>
      </c>
      <c r="J727" s="7">
        <v>70</v>
      </c>
      <c r="K727">
        <f t="shared" si="15"/>
        <v>0</v>
      </c>
      <c r="L727" s="1">
        <v>42370</v>
      </c>
    </row>
    <row r="728" spans="1:12" x14ac:dyDescent="0.25">
      <c r="B728" t="s">
        <v>1006</v>
      </c>
      <c r="C728" t="s">
        <v>1012</v>
      </c>
      <c r="D728" s="1">
        <v>35598</v>
      </c>
      <c r="F728" s="7">
        <v>0</v>
      </c>
      <c r="J728" s="7">
        <v>70</v>
      </c>
      <c r="K728">
        <f t="shared" si="15"/>
        <v>0</v>
      </c>
      <c r="L728" s="1">
        <v>42370</v>
      </c>
    </row>
    <row r="729" spans="1:12" x14ac:dyDescent="0.25">
      <c r="A729">
        <v>579</v>
      </c>
      <c r="B729" t="s">
        <v>1014</v>
      </c>
      <c r="C729" t="s">
        <v>1013</v>
      </c>
      <c r="D729" s="1">
        <v>35381</v>
      </c>
      <c r="F729" s="7">
        <v>0</v>
      </c>
      <c r="J729" s="7">
        <v>70</v>
      </c>
      <c r="K729">
        <f t="shared" si="15"/>
        <v>579</v>
      </c>
      <c r="L729" s="1">
        <v>42370</v>
      </c>
    </row>
    <row r="730" spans="1:12" x14ac:dyDescent="0.25">
      <c r="A730">
        <v>580</v>
      </c>
      <c r="B730" t="s">
        <v>1000</v>
      </c>
      <c r="C730" t="s">
        <v>981</v>
      </c>
      <c r="D730" s="1">
        <v>32407</v>
      </c>
      <c r="F730" s="7">
        <v>0</v>
      </c>
      <c r="J730" s="7">
        <v>70</v>
      </c>
      <c r="K730">
        <f t="shared" si="15"/>
        <v>580</v>
      </c>
      <c r="L730" s="1">
        <v>42370</v>
      </c>
    </row>
    <row r="731" spans="1:12" x14ac:dyDescent="0.25">
      <c r="B731" t="s">
        <v>1017</v>
      </c>
      <c r="C731" t="s">
        <v>1016</v>
      </c>
      <c r="D731" s="1">
        <v>35540</v>
      </c>
      <c r="F731" s="7">
        <v>0</v>
      </c>
      <c r="J731" s="7">
        <v>70</v>
      </c>
      <c r="K731">
        <f t="shared" si="15"/>
        <v>0</v>
      </c>
      <c r="L731" s="1">
        <v>42370</v>
      </c>
    </row>
    <row r="732" spans="1:12" x14ac:dyDescent="0.25">
      <c r="A732">
        <v>722</v>
      </c>
      <c r="B732" t="s">
        <v>1009</v>
      </c>
      <c r="C732" t="s">
        <v>988</v>
      </c>
      <c r="D732" s="1">
        <v>34705</v>
      </c>
      <c r="F732" s="7">
        <v>0</v>
      </c>
      <c r="J732" s="7">
        <v>70</v>
      </c>
      <c r="K732">
        <f t="shared" si="15"/>
        <v>722</v>
      </c>
      <c r="L732" s="1">
        <v>42370</v>
      </c>
    </row>
    <row r="733" spans="1:12" x14ac:dyDescent="0.25">
      <c r="B733" t="s">
        <v>1023</v>
      </c>
      <c r="C733" t="s">
        <v>1022</v>
      </c>
      <c r="D733" s="1">
        <v>35968</v>
      </c>
      <c r="F733" s="7">
        <v>0</v>
      </c>
      <c r="J733" s="7">
        <v>70</v>
      </c>
      <c r="K733">
        <f t="shared" si="15"/>
        <v>0</v>
      </c>
      <c r="L733" s="1">
        <v>42370</v>
      </c>
    </row>
    <row r="734" spans="1:12" x14ac:dyDescent="0.25">
      <c r="A734">
        <v>584</v>
      </c>
      <c r="B734" t="s">
        <v>200</v>
      </c>
      <c r="C734" t="s">
        <v>973</v>
      </c>
      <c r="D734" s="1">
        <v>33047</v>
      </c>
      <c r="F734" s="7">
        <v>0</v>
      </c>
      <c r="J734" s="7">
        <v>70</v>
      </c>
      <c r="K734">
        <f t="shared" si="15"/>
        <v>584</v>
      </c>
      <c r="L734" s="1">
        <v>42370</v>
      </c>
    </row>
    <row r="735" spans="1:12" x14ac:dyDescent="0.25">
      <c r="A735">
        <v>721</v>
      </c>
      <c r="B735" t="s">
        <v>990</v>
      </c>
      <c r="C735" t="s">
        <v>974</v>
      </c>
      <c r="D735" s="1">
        <v>32882</v>
      </c>
      <c r="F735" s="7">
        <v>0</v>
      </c>
      <c r="J735" s="7">
        <v>70</v>
      </c>
      <c r="K735">
        <f t="shared" si="15"/>
        <v>721</v>
      </c>
      <c r="L735" s="1">
        <v>42370</v>
      </c>
    </row>
    <row r="736" spans="1:12" x14ac:dyDescent="0.25">
      <c r="B736" t="s">
        <v>991</v>
      </c>
      <c r="C736" t="s">
        <v>975</v>
      </c>
      <c r="D736" s="1">
        <v>32770</v>
      </c>
      <c r="F736" s="7">
        <v>0</v>
      </c>
      <c r="J736" s="7">
        <v>70</v>
      </c>
      <c r="K736">
        <f t="shared" si="15"/>
        <v>0</v>
      </c>
      <c r="L736" s="1">
        <v>42370</v>
      </c>
    </row>
    <row r="737" spans="1:13" x14ac:dyDescent="0.25">
      <c r="A737">
        <v>539</v>
      </c>
      <c r="B737" t="s">
        <v>992</v>
      </c>
      <c r="C737" t="s">
        <v>181</v>
      </c>
      <c r="D737" s="1">
        <v>32279</v>
      </c>
      <c r="F737" s="7">
        <v>0</v>
      </c>
      <c r="J737" s="7">
        <v>70</v>
      </c>
      <c r="K737">
        <f t="shared" si="15"/>
        <v>539</v>
      </c>
      <c r="L737" s="1">
        <v>42370</v>
      </c>
    </row>
    <row r="738" spans="1:13" x14ac:dyDescent="0.25">
      <c r="A738">
        <v>522</v>
      </c>
      <c r="B738" t="s">
        <v>999</v>
      </c>
      <c r="C738" t="s">
        <v>181</v>
      </c>
      <c r="D738" s="1">
        <v>34720</v>
      </c>
      <c r="F738" s="7">
        <v>0</v>
      </c>
      <c r="J738" s="7">
        <v>70</v>
      </c>
      <c r="K738">
        <f t="shared" si="15"/>
        <v>522</v>
      </c>
      <c r="L738" s="1">
        <v>42370</v>
      </c>
      <c r="M738" s="1">
        <v>42740</v>
      </c>
    </row>
    <row r="739" spans="1:13" x14ac:dyDescent="0.25">
      <c r="B739" t="s">
        <v>1006</v>
      </c>
      <c r="C739" t="s">
        <v>1011</v>
      </c>
      <c r="D739" s="1">
        <v>29430</v>
      </c>
      <c r="F739" s="7">
        <v>0</v>
      </c>
      <c r="J739" s="7">
        <v>70</v>
      </c>
      <c r="K739">
        <f t="shared" si="15"/>
        <v>0</v>
      </c>
      <c r="L739" s="1">
        <v>42370</v>
      </c>
    </row>
    <row r="740" spans="1:13" x14ac:dyDescent="0.25">
      <c r="A740">
        <v>535</v>
      </c>
      <c r="B740" t="s">
        <v>993</v>
      </c>
      <c r="C740" t="s">
        <v>976</v>
      </c>
      <c r="D740" s="1">
        <v>32570</v>
      </c>
      <c r="F740" s="7">
        <v>0</v>
      </c>
      <c r="J740" s="7">
        <v>70</v>
      </c>
      <c r="K740">
        <f t="shared" si="15"/>
        <v>535</v>
      </c>
      <c r="L740" s="1">
        <v>42370</v>
      </c>
    </row>
    <row r="741" spans="1:13" x14ac:dyDescent="0.25">
      <c r="B741" t="s">
        <v>379</v>
      </c>
      <c r="C741" t="s">
        <v>780</v>
      </c>
      <c r="D741" s="1">
        <v>32355</v>
      </c>
      <c r="F741" s="7">
        <v>0</v>
      </c>
      <c r="J741" s="7">
        <v>70</v>
      </c>
      <c r="K741">
        <f t="shared" si="15"/>
        <v>0</v>
      </c>
      <c r="L741" s="1">
        <v>42370</v>
      </c>
    </row>
    <row r="742" spans="1:13" x14ac:dyDescent="0.25">
      <c r="B742" t="s">
        <v>145</v>
      </c>
      <c r="C742" t="s">
        <v>1019</v>
      </c>
      <c r="D742" s="1">
        <v>33017</v>
      </c>
      <c r="F742" s="7">
        <v>0</v>
      </c>
      <c r="J742" s="7">
        <v>70</v>
      </c>
      <c r="K742">
        <f t="shared" si="15"/>
        <v>0</v>
      </c>
      <c r="L742" s="1">
        <v>42370</v>
      </c>
    </row>
    <row r="743" spans="1:13" x14ac:dyDescent="0.25">
      <c r="A743">
        <v>595</v>
      </c>
      <c r="B743" t="s">
        <v>994</v>
      </c>
      <c r="C743" t="s">
        <v>977</v>
      </c>
      <c r="D743" s="1">
        <v>32194</v>
      </c>
      <c r="F743" s="7">
        <v>0</v>
      </c>
      <c r="J743" s="7">
        <v>70</v>
      </c>
      <c r="K743">
        <f t="shared" si="15"/>
        <v>595</v>
      </c>
      <c r="L743" s="1">
        <v>42370</v>
      </c>
    </row>
    <row r="744" spans="1:13" x14ac:dyDescent="0.25">
      <c r="B744" t="s">
        <v>1021</v>
      </c>
      <c r="C744" t="s">
        <v>1020</v>
      </c>
      <c r="D744" s="1">
        <v>42700</v>
      </c>
      <c r="F744" s="7">
        <v>0</v>
      </c>
      <c r="J744" s="7">
        <v>70</v>
      </c>
      <c r="K744">
        <f t="shared" si="15"/>
        <v>0</v>
      </c>
      <c r="L744" s="1">
        <v>42370</v>
      </c>
      <c r="M744" s="1">
        <v>42740</v>
      </c>
    </row>
    <row r="745" spans="1:13" x14ac:dyDescent="0.25">
      <c r="A745">
        <v>541</v>
      </c>
      <c r="B745" t="s">
        <v>1002</v>
      </c>
      <c r="C745" t="s">
        <v>983</v>
      </c>
      <c r="D745" s="1">
        <v>31671</v>
      </c>
      <c r="F745" s="7">
        <v>0</v>
      </c>
      <c r="J745" s="7">
        <v>70</v>
      </c>
      <c r="K745">
        <f t="shared" si="15"/>
        <v>541</v>
      </c>
      <c r="L745" s="1">
        <v>42370</v>
      </c>
    </row>
    <row r="746" spans="1:13" x14ac:dyDescent="0.25">
      <c r="A746">
        <v>549</v>
      </c>
      <c r="B746" t="s">
        <v>1008</v>
      </c>
      <c r="C746" t="s">
        <v>983</v>
      </c>
      <c r="D746" s="1">
        <v>30564</v>
      </c>
      <c r="F746" s="7">
        <v>0</v>
      </c>
      <c r="J746" s="7">
        <v>70</v>
      </c>
      <c r="K746">
        <f t="shared" si="15"/>
        <v>549</v>
      </c>
      <c r="L746" s="1">
        <v>42370</v>
      </c>
    </row>
    <row r="747" spans="1:13" x14ac:dyDescent="0.25">
      <c r="A747">
        <v>540</v>
      </c>
      <c r="B747" t="s">
        <v>1001</v>
      </c>
      <c r="C747" t="s">
        <v>982</v>
      </c>
      <c r="D747" s="1">
        <v>33800</v>
      </c>
      <c r="F747" s="7">
        <v>0</v>
      </c>
      <c r="J747" s="7">
        <v>70</v>
      </c>
      <c r="K747">
        <f t="shared" si="15"/>
        <v>540</v>
      </c>
      <c r="L747" s="1">
        <v>42370</v>
      </c>
    </row>
    <row r="748" spans="1:13" x14ac:dyDescent="0.25">
      <c r="B748" t="s">
        <v>1004</v>
      </c>
      <c r="C748" t="s">
        <v>985</v>
      </c>
      <c r="D748" s="1">
        <v>28545</v>
      </c>
      <c r="F748" s="7">
        <v>0</v>
      </c>
      <c r="J748" s="7">
        <v>70</v>
      </c>
      <c r="K748">
        <f t="shared" ref="K748:K758" si="16">A748</f>
        <v>0</v>
      </c>
      <c r="L748" s="1">
        <v>42370</v>
      </c>
    </row>
    <row r="749" spans="1:13" x14ac:dyDescent="0.25">
      <c r="B749" t="s">
        <v>995</v>
      </c>
      <c r="C749" t="s">
        <v>978</v>
      </c>
      <c r="D749" s="1">
        <v>32779</v>
      </c>
      <c r="F749" s="7">
        <v>0</v>
      </c>
      <c r="J749" s="7">
        <v>70</v>
      </c>
      <c r="K749">
        <f t="shared" si="16"/>
        <v>0</v>
      </c>
      <c r="L749" s="1">
        <v>42370</v>
      </c>
    </row>
    <row r="750" spans="1:13" x14ac:dyDescent="0.25">
      <c r="A750">
        <v>581</v>
      </c>
      <c r="B750" t="s">
        <v>131</v>
      </c>
      <c r="C750" t="s">
        <v>978</v>
      </c>
      <c r="D750" s="1">
        <v>31317</v>
      </c>
      <c r="F750" s="7">
        <v>0</v>
      </c>
      <c r="J750" s="7">
        <v>70</v>
      </c>
      <c r="K750">
        <f t="shared" si="16"/>
        <v>581</v>
      </c>
      <c r="L750" s="1">
        <v>42370</v>
      </c>
    </row>
    <row r="751" spans="1:13" x14ac:dyDescent="0.25">
      <c r="A751">
        <v>627</v>
      </c>
      <c r="B751" t="s">
        <v>1003</v>
      </c>
      <c r="C751" t="s">
        <v>984</v>
      </c>
      <c r="D751" s="1">
        <v>28836</v>
      </c>
      <c r="F751" s="7">
        <v>0</v>
      </c>
      <c r="J751" s="7">
        <v>70</v>
      </c>
      <c r="K751">
        <f t="shared" si="16"/>
        <v>627</v>
      </c>
      <c r="L751" s="1">
        <v>42370</v>
      </c>
    </row>
    <row r="752" spans="1:13" x14ac:dyDescent="0.25">
      <c r="B752" t="s">
        <v>852</v>
      </c>
      <c r="C752" t="s">
        <v>984</v>
      </c>
      <c r="D752" s="1">
        <v>31401</v>
      </c>
      <c r="F752" s="7">
        <v>0</v>
      </c>
      <c r="J752" s="7">
        <v>70</v>
      </c>
      <c r="K752">
        <f t="shared" si="16"/>
        <v>0</v>
      </c>
      <c r="L752" s="1">
        <v>42370</v>
      </c>
      <c r="M752" s="1">
        <v>42740</v>
      </c>
    </row>
    <row r="753" spans="1:13" x14ac:dyDescent="0.25">
      <c r="A753">
        <v>632</v>
      </c>
      <c r="B753" t="s">
        <v>996</v>
      </c>
      <c r="C753" t="s">
        <v>979</v>
      </c>
      <c r="D753" s="1">
        <v>33606</v>
      </c>
      <c r="F753" s="7">
        <v>0</v>
      </c>
      <c r="J753" s="7">
        <v>70</v>
      </c>
      <c r="K753">
        <f t="shared" si="16"/>
        <v>632</v>
      </c>
      <c r="L753" s="1">
        <v>42370</v>
      </c>
    </row>
    <row r="754" spans="1:13" x14ac:dyDescent="0.25">
      <c r="B754" t="s">
        <v>997</v>
      </c>
      <c r="C754" t="s">
        <v>503</v>
      </c>
      <c r="D754" s="1">
        <v>31126</v>
      </c>
      <c r="F754" s="7">
        <v>0</v>
      </c>
      <c r="J754" s="7">
        <v>70</v>
      </c>
      <c r="K754">
        <f t="shared" si="16"/>
        <v>0</v>
      </c>
      <c r="L754" s="1">
        <v>42370</v>
      </c>
    </row>
    <row r="755" spans="1:13" x14ac:dyDescent="0.25">
      <c r="A755">
        <v>679</v>
      </c>
      <c r="B755" t="s">
        <v>131</v>
      </c>
      <c r="C755" t="s">
        <v>1018</v>
      </c>
      <c r="D755" s="1">
        <v>35000</v>
      </c>
      <c r="F755" s="7">
        <v>0</v>
      </c>
      <c r="J755" s="7">
        <v>70</v>
      </c>
      <c r="K755">
        <f t="shared" si="16"/>
        <v>679</v>
      </c>
      <c r="L755" s="1">
        <v>42370</v>
      </c>
    </row>
    <row r="756" spans="1:13" x14ac:dyDescent="0.25">
      <c r="B756" t="s">
        <v>998</v>
      </c>
      <c r="C756" t="s">
        <v>980</v>
      </c>
      <c r="D756" s="1">
        <v>32532</v>
      </c>
      <c r="F756" s="7">
        <v>0</v>
      </c>
      <c r="J756" s="7">
        <v>70</v>
      </c>
      <c r="K756">
        <f t="shared" si="16"/>
        <v>0</v>
      </c>
      <c r="L756" s="1">
        <v>42370</v>
      </c>
    </row>
    <row r="757" spans="1:13" x14ac:dyDescent="0.25">
      <c r="B757" t="s">
        <v>1005</v>
      </c>
      <c r="C757" t="s">
        <v>986</v>
      </c>
      <c r="D757" s="1">
        <v>32828</v>
      </c>
      <c r="F757" s="7">
        <v>0</v>
      </c>
      <c r="J757" s="7">
        <v>70</v>
      </c>
      <c r="K757">
        <f t="shared" si="16"/>
        <v>0</v>
      </c>
      <c r="L757" s="1">
        <v>42370</v>
      </c>
      <c r="M757" s="1">
        <v>42740</v>
      </c>
    </row>
    <row r="758" spans="1:13" x14ac:dyDescent="0.25">
      <c r="A758">
        <v>523</v>
      </c>
      <c r="B758" t="s">
        <v>1007</v>
      </c>
      <c r="C758" t="s">
        <v>987</v>
      </c>
      <c r="D758" s="1">
        <v>33271</v>
      </c>
      <c r="F758" s="7">
        <v>0</v>
      </c>
      <c r="J758" s="7">
        <v>70</v>
      </c>
      <c r="K758">
        <f t="shared" si="16"/>
        <v>523</v>
      </c>
      <c r="L758" s="1">
        <v>42370</v>
      </c>
    </row>
    <row r="759" spans="1:13" x14ac:dyDescent="0.25">
      <c r="B759" t="s">
        <v>131</v>
      </c>
      <c r="C759" t="s">
        <v>1028</v>
      </c>
      <c r="D759" s="1">
        <v>35420</v>
      </c>
      <c r="F759" s="7">
        <v>0</v>
      </c>
      <c r="J759" s="7">
        <v>70</v>
      </c>
      <c r="K759">
        <f t="shared" ref="K759:K765" si="17">A759</f>
        <v>0</v>
      </c>
      <c r="L759" s="1">
        <v>42736</v>
      </c>
    </row>
    <row r="760" spans="1:13" x14ac:dyDescent="0.25">
      <c r="B760" t="s">
        <v>1030</v>
      </c>
      <c r="C760" t="s">
        <v>1029</v>
      </c>
      <c r="D760" s="1">
        <v>35557</v>
      </c>
      <c r="F760" s="7">
        <v>0</v>
      </c>
      <c r="J760" s="7">
        <v>70</v>
      </c>
      <c r="K760">
        <f t="shared" si="17"/>
        <v>0</v>
      </c>
      <c r="L760" s="1">
        <v>42781</v>
      </c>
    </row>
    <row r="761" spans="1:13" x14ac:dyDescent="0.25">
      <c r="B761" t="s">
        <v>1032</v>
      </c>
      <c r="C761" t="s">
        <v>1031</v>
      </c>
      <c r="D761" s="1">
        <v>35432</v>
      </c>
      <c r="F761" s="7">
        <v>0</v>
      </c>
      <c r="J761" s="7">
        <v>70</v>
      </c>
      <c r="K761">
        <f t="shared" si="17"/>
        <v>0</v>
      </c>
      <c r="L761" s="1">
        <v>42876</v>
      </c>
    </row>
    <row r="762" spans="1:13" x14ac:dyDescent="0.25">
      <c r="B762" t="s">
        <v>1034</v>
      </c>
      <c r="C762" t="s">
        <v>1033</v>
      </c>
      <c r="D762" s="1">
        <v>32279</v>
      </c>
      <c r="F762" s="7">
        <v>0</v>
      </c>
      <c r="J762" s="7">
        <v>70</v>
      </c>
      <c r="K762">
        <f t="shared" si="17"/>
        <v>0</v>
      </c>
      <c r="L762" s="1">
        <v>42984</v>
      </c>
    </row>
    <row r="763" spans="1:13" x14ac:dyDescent="0.25">
      <c r="A763">
        <v>778</v>
      </c>
      <c r="B763" t="s">
        <v>131</v>
      </c>
      <c r="C763" t="s">
        <v>979</v>
      </c>
      <c r="D763" s="1">
        <v>30575</v>
      </c>
      <c r="F763" s="7">
        <v>0</v>
      </c>
      <c r="J763" s="7">
        <v>70</v>
      </c>
      <c r="K763">
        <f t="shared" si="17"/>
        <v>778</v>
      </c>
      <c r="L763" s="1">
        <v>42987</v>
      </c>
    </row>
    <row r="764" spans="1:13" x14ac:dyDescent="0.25">
      <c r="B764" t="s">
        <v>1036</v>
      </c>
      <c r="C764" t="s">
        <v>1035</v>
      </c>
      <c r="D764" s="1">
        <v>34454</v>
      </c>
      <c r="F764" s="7">
        <v>0</v>
      </c>
      <c r="J764" s="7">
        <v>70</v>
      </c>
      <c r="K764">
        <f t="shared" si="17"/>
        <v>0</v>
      </c>
      <c r="L764" s="1">
        <v>42995</v>
      </c>
    </row>
    <row r="765" spans="1:13" x14ac:dyDescent="0.25">
      <c r="B765" t="s">
        <v>1037</v>
      </c>
      <c r="C765" t="s">
        <v>982</v>
      </c>
      <c r="D765" s="1">
        <v>32185</v>
      </c>
      <c r="F765" s="7">
        <v>0</v>
      </c>
      <c r="J765" s="7">
        <v>70</v>
      </c>
      <c r="K765">
        <f t="shared" si="17"/>
        <v>0</v>
      </c>
      <c r="L765" s="1">
        <v>43010</v>
      </c>
    </row>
    <row r="766" spans="1:13" x14ac:dyDescent="0.25">
      <c r="A766">
        <v>455</v>
      </c>
      <c r="B766" t="s">
        <v>193</v>
      </c>
      <c r="C766" t="s">
        <v>1038</v>
      </c>
      <c r="D766" s="1">
        <v>27422</v>
      </c>
      <c r="F766" s="7">
        <v>0</v>
      </c>
      <c r="J766" s="7">
        <v>15</v>
      </c>
      <c r="K766">
        <f t="shared" ref="K766:K797" si="18">A766</f>
        <v>455</v>
      </c>
      <c r="L766" s="1">
        <v>40940</v>
      </c>
    </row>
    <row r="767" spans="1:13" x14ac:dyDescent="0.25">
      <c r="B767" t="s">
        <v>692</v>
      </c>
      <c r="C767" t="s">
        <v>1039</v>
      </c>
      <c r="D767" s="1">
        <v>26885</v>
      </c>
      <c r="F767" s="7">
        <v>0</v>
      </c>
      <c r="J767" s="7">
        <v>15</v>
      </c>
      <c r="K767">
        <f t="shared" si="18"/>
        <v>0</v>
      </c>
      <c r="L767" s="1">
        <v>40940</v>
      </c>
    </row>
    <row r="768" spans="1:13" x14ac:dyDescent="0.25">
      <c r="B768" t="s">
        <v>533</v>
      </c>
      <c r="C768" t="s">
        <v>1040</v>
      </c>
      <c r="D768" s="1">
        <v>27191</v>
      </c>
      <c r="F768" s="7">
        <v>0</v>
      </c>
      <c r="J768" s="7">
        <v>15</v>
      </c>
      <c r="K768">
        <f t="shared" si="18"/>
        <v>0</v>
      </c>
      <c r="L768" s="1">
        <v>40940</v>
      </c>
    </row>
    <row r="769" spans="1:12" x14ac:dyDescent="0.25">
      <c r="A769">
        <v>126</v>
      </c>
      <c r="B769" t="s">
        <v>194</v>
      </c>
      <c r="C769" t="s">
        <v>1041</v>
      </c>
      <c r="D769" s="1">
        <v>27068</v>
      </c>
      <c r="F769" s="7">
        <v>0</v>
      </c>
      <c r="J769" s="7">
        <v>15</v>
      </c>
      <c r="K769">
        <f t="shared" si="18"/>
        <v>126</v>
      </c>
      <c r="L769" s="1">
        <v>40940</v>
      </c>
    </row>
    <row r="770" spans="1:12" x14ac:dyDescent="0.25">
      <c r="B770" t="s">
        <v>162</v>
      </c>
      <c r="C770" t="s">
        <v>1100</v>
      </c>
      <c r="D770" s="1">
        <v>32140</v>
      </c>
      <c r="F770" s="7">
        <v>0</v>
      </c>
      <c r="J770" s="7">
        <v>15</v>
      </c>
      <c r="K770">
        <f t="shared" si="18"/>
        <v>0</v>
      </c>
      <c r="L770" s="1">
        <v>42810</v>
      </c>
    </row>
    <row r="771" spans="1:12" x14ac:dyDescent="0.25">
      <c r="B771" t="s">
        <v>378</v>
      </c>
      <c r="C771" t="s">
        <v>1042</v>
      </c>
      <c r="D771" s="1">
        <v>27167</v>
      </c>
      <c r="F771" s="7">
        <v>0</v>
      </c>
      <c r="J771" s="7">
        <v>15</v>
      </c>
      <c r="K771">
        <f t="shared" si="18"/>
        <v>0</v>
      </c>
      <c r="L771" s="1">
        <v>40940</v>
      </c>
    </row>
    <row r="772" spans="1:12" x14ac:dyDescent="0.25">
      <c r="B772" t="s">
        <v>201</v>
      </c>
      <c r="C772" t="s">
        <v>1043</v>
      </c>
      <c r="D772" s="1">
        <v>30835</v>
      </c>
      <c r="F772" s="7">
        <v>0</v>
      </c>
      <c r="J772" s="7">
        <v>15</v>
      </c>
      <c r="K772">
        <f t="shared" si="18"/>
        <v>0</v>
      </c>
      <c r="L772" s="1">
        <v>41640</v>
      </c>
    </row>
    <row r="773" spans="1:12" x14ac:dyDescent="0.25">
      <c r="A773">
        <v>244</v>
      </c>
      <c r="B773" t="s">
        <v>142</v>
      </c>
      <c r="C773" t="s">
        <v>1044</v>
      </c>
      <c r="D773" s="1">
        <v>27303</v>
      </c>
      <c r="F773" s="7">
        <v>0</v>
      </c>
      <c r="J773" s="7">
        <v>15</v>
      </c>
      <c r="K773">
        <f t="shared" si="18"/>
        <v>244</v>
      </c>
      <c r="L773" s="1">
        <v>40940</v>
      </c>
    </row>
    <row r="774" spans="1:12" x14ac:dyDescent="0.25">
      <c r="B774" t="s">
        <v>199</v>
      </c>
      <c r="C774" t="s">
        <v>1096</v>
      </c>
      <c r="D774" s="1">
        <v>31010</v>
      </c>
      <c r="F774" s="7">
        <v>0</v>
      </c>
      <c r="J774" s="7">
        <v>15</v>
      </c>
      <c r="K774">
        <f t="shared" si="18"/>
        <v>0</v>
      </c>
      <c r="L774" s="1">
        <v>42490</v>
      </c>
    </row>
    <row r="775" spans="1:12" x14ac:dyDescent="0.25">
      <c r="A775">
        <v>127</v>
      </c>
      <c r="B775" t="s">
        <v>304</v>
      </c>
      <c r="C775" t="s">
        <v>1045</v>
      </c>
      <c r="D775" s="1">
        <v>30324</v>
      </c>
      <c r="F775" s="7">
        <v>0</v>
      </c>
      <c r="J775" s="7">
        <v>15</v>
      </c>
      <c r="K775">
        <f t="shared" si="18"/>
        <v>127</v>
      </c>
      <c r="L775" s="1">
        <v>40987</v>
      </c>
    </row>
    <row r="776" spans="1:12" x14ac:dyDescent="0.25">
      <c r="A776">
        <v>488</v>
      </c>
      <c r="B776" t="s">
        <v>58</v>
      </c>
      <c r="C776" t="s">
        <v>1099</v>
      </c>
      <c r="D776" s="1">
        <v>29110</v>
      </c>
      <c r="F776" s="7">
        <v>0</v>
      </c>
      <c r="J776" s="7">
        <v>15</v>
      </c>
      <c r="K776">
        <f t="shared" si="18"/>
        <v>488</v>
      </c>
      <c r="L776" s="1">
        <v>40940</v>
      </c>
    </row>
    <row r="777" spans="1:12" x14ac:dyDescent="0.25">
      <c r="A777">
        <v>47</v>
      </c>
      <c r="B777" t="s">
        <v>1080</v>
      </c>
      <c r="C777" t="s">
        <v>1046</v>
      </c>
      <c r="D777" s="1">
        <v>27013</v>
      </c>
      <c r="F777" s="7">
        <v>0</v>
      </c>
      <c r="J777" s="7">
        <v>15</v>
      </c>
      <c r="K777">
        <f t="shared" si="18"/>
        <v>47</v>
      </c>
      <c r="L777" s="1">
        <v>40940</v>
      </c>
    </row>
    <row r="778" spans="1:12" x14ac:dyDescent="0.25">
      <c r="A778">
        <v>48</v>
      </c>
      <c r="B778" t="s">
        <v>1081</v>
      </c>
      <c r="C778" t="s">
        <v>1047</v>
      </c>
      <c r="D778" s="1">
        <v>29186</v>
      </c>
      <c r="F778" s="7">
        <v>0</v>
      </c>
      <c r="J778" s="7">
        <v>15</v>
      </c>
      <c r="K778">
        <f t="shared" si="18"/>
        <v>48</v>
      </c>
      <c r="L778" s="1">
        <v>40940</v>
      </c>
    </row>
    <row r="779" spans="1:12" x14ac:dyDescent="0.25">
      <c r="B779" t="s">
        <v>143</v>
      </c>
      <c r="C779" t="s">
        <v>1048</v>
      </c>
      <c r="D779" s="1">
        <v>29782</v>
      </c>
      <c r="F779" s="7">
        <v>0</v>
      </c>
      <c r="J779" s="7">
        <v>15</v>
      </c>
      <c r="K779">
        <f t="shared" si="18"/>
        <v>0</v>
      </c>
      <c r="L779" s="1">
        <v>41232</v>
      </c>
    </row>
    <row r="780" spans="1:12" x14ac:dyDescent="0.25">
      <c r="B780" t="s">
        <v>1082</v>
      </c>
      <c r="C780" t="s">
        <v>1049</v>
      </c>
      <c r="D780" s="1">
        <v>30108</v>
      </c>
      <c r="F780" s="7">
        <v>0</v>
      </c>
      <c r="J780" s="7">
        <v>15</v>
      </c>
      <c r="K780">
        <f t="shared" si="18"/>
        <v>0</v>
      </c>
      <c r="L780" s="1">
        <v>42285</v>
      </c>
    </row>
    <row r="781" spans="1:12" x14ac:dyDescent="0.25">
      <c r="B781" t="s">
        <v>199</v>
      </c>
      <c r="C781" t="s">
        <v>1050</v>
      </c>
      <c r="D781" s="1">
        <v>27247</v>
      </c>
      <c r="F781" s="7">
        <v>0</v>
      </c>
      <c r="J781" s="7">
        <v>15</v>
      </c>
      <c r="K781">
        <f t="shared" si="18"/>
        <v>0</v>
      </c>
      <c r="L781" s="1">
        <v>40940</v>
      </c>
    </row>
    <row r="782" spans="1:12" x14ac:dyDescent="0.25">
      <c r="A782">
        <v>571</v>
      </c>
      <c r="B782" t="s">
        <v>302</v>
      </c>
      <c r="C782" t="s">
        <v>1051</v>
      </c>
      <c r="D782" s="1">
        <v>32316</v>
      </c>
      <c r="F782" s="7">
        <v>0</v>
      </c>
      <c r="J782" s="7">
        <v>15</v>
      </c>
      <c r="K782">
        <f t="shared" si="18"/>
        <v>571</v>
      </c>
      <c r="L782" s="1">
        <v>41800</v>
      </c>
    </row>
    <row r="783" spans="1:12" x14ac:dyDescent="0.25">
      <c r="A783">
        <v>681</v>
      </c>
      <c r="B783" t="s">
        <v>141</v>
      </c>
      <c r="C783" t="s">
        <v>1051</v>
      </c>
      <c r="D783" s="1">
        <v>31528</v>
      </c>
      <c r="F783" s="7">
        <v>0</v>
      </c>
      <c r="J783" s="7">
        <v>15</v>
      </c>
      <c r="K783">
        <f t="shared" si="18"/>
        <v>681</v>
      </c>
      <c r="L783" s="1">
        <v>41794</v>
      </c>
    </row>
    <row r="784" spans="1:12" x14ac:dyDescent="0.25">
      <c r="A784">
        <v>128</v>
      </c>
      <c r="B784" t="s">
        <v>199</v>
      </c>
      <c r="C784" t="s">
        <v>1052</v>
      </c>
      <c r="D784" s="1">
        <v>27537</v>
      </c>
      <c r="F784" s="7">
        <v>0</v>
      </c>
      <c r="J784" s="7">
        <v>15</v>
      </c>
      <c r="K784">
        <f t="shared" si="18"/>
        <v>128</v>
      </c>
      <c r="L784" s="1">
        <v>40940</v>
      </c>
    </row>
    <row r="785" spans="1:12" x14ac:dyDescent="0.25">
      <c r="A785">
        <v>66</v>
      </c>
      <c r="B785" t="s">
        <v>1083</v>
      </c>
      <c r="C785" t="s">
        <v>1053</v>
      </c>
      <c r="D785" s="1">
        <v>27182</v>
      </c>
      <c r="F785" s="7">
        <v>0</v>
      </c>
      <c r="J785" s="7">
        <v>15</v>
      </c>
      <c r="K785">
        <f t="shared" si="18"/>
        <v>66</v>
      </c>
      <c r="L785" s="1">
        <v>40940</v>
      </c>
    </row>
    <row r="786" spans="1:12" x14ac:dyDescent="0.25">
      <c r="B786" t="s">
        <v>1094</v>
      </c>
      <c r="C786" t="s">
        <v>1095</v>
      </c>
      <c r="D786" s="1">
        <v>29304</v>
      </c>
      <c r="F786" s="7">
        <v>0</v>
      </c>
      <c r="J786" s="7">
        <v>15</v>
      </c>
      <c r="K786">
        <f t="shared" si="18"/>
        <v>0</v>
      </c>
      <c r="L786" s="1">
        <v>42424</v>
      </c>
    </row>
    <row r="787" spans="1:12" x14ac:dyDescent="0.25">
      <c r="B787" t="s">
        <v>1084</v>
      </c>
      <c r="C787" t="s">
        <v>1054</v>
      </c>
      <c r="D787" s="1">
        <v>26913</v>
      </c>
      <c r="F787" s="7">
        <v>0</v>
      </c>
      <c r="J787" s="7">
        <v>15</v>
      </c>
      <c r="K787">
        <f t="shared" si="18"/>
        <v>0</v>
      </c>
      <c r="L787" s="1">
        <v>40940</v>
      </c>
    </row>
    <row r="788" spans="1:12" x14ac:dyDescent="0.25">
      <c r="B788" t="s">
        <v>1085</v>
      </c>
      <c r="C788" t="s">
        <v>1055</v>
      </c>
      <c r="D788" s="1">
        <v>31569</v>
      </c>
      <c r="F788" s="7">
        <v>0</v>
      </c>
      <c r="J788" s="7">
        <v>15</v>
      </c>
      <c r="K788">
        <f t="shared" si="18"/>
        <v>0</v>
      </c>
      <c r="L788" s="1">
        <v>42270</v>
      </c>
    </row>
    <row r="789" spans="1:12" x14ac:dyDescent="0.25">
      <c r="B789" t="s">
        <v>1086</v>
      </c>
      <c r="C789" t="s">
        <v>1056</v>
      </c>
      <c r="D789" s="1">
        <v>28104</v>
      </c>
      <c r="F789" s="7">
        <v>0</v>
      </c>
      <c r="J789" s="7">
        <v>15</v>
      </c>
      <c r="K789">
        <f t="shared" si="18"/>
        <v>0</v>
      </c>
      <c r="L789" s="1">
        <v>40940</v>
      </c>
    </row>
    <row r="790" spans="1:12" x14ac:dyDescent="0.25">
      <c r="A790">
        <v>103</v>
      </c>
      <c r="B790" t="s">
        <v>194</v>
      </c>
      <c r="C790" t="s">
        <v>1057</v>
      </c>
      <c r="D790" s="1">
        <v>30569</v>
      </c>
      <c r="F790" s="7">
        <v>0</v>
      </c>
      <c r="J790" s="7">
        <v>15</v>
      </c>
      <c r="K790">
        <f t="shared" si="18"/>
        <v>103</v>
      </c>
      <c r="L790" s="1">
        <v>40971</v>
      </c>
    </row>
    <row r="791" spans="1:12" x14ac:dyDescent="0.25">
      <c r="A791">
        <v>49</v>
      </c>
      <c r="B791" t="s">
        <v>91</v>
      </c>
      <c r="C791" t="s">
        <v>1058</v>
      </c>
      <c r="D791" s="1">
        <v>27495</v>
      </c>
      <c r="F791" s="7">
        <v>0</v>
      </c>
      <c r="J791" s="7">
        <v>15</v>
      </c>
      <c r="K791">
        <f t="shared" si="18"/>
        <v>49</v>
      </c>
      <c r="L791" s="1">
        <v>40940</v>
      </c>
    </row>
    <row r="792" spans="1:12" x14ac:dyDescent="0.25">
      <c r="B792" t="s">
        <v>1087</v>
      </c>
      <c r="C792" t="s">
        <v>1059</v>
      </c>
      <c r="D792" s="1">
        <v>30199</v>
      </c>
      <c r="F792" s="7">
        <v>0</v>
      </c>
      <c r="J792" s="7">
        <v>15</v>
      </c>
      <c r="K792">
        <f t="shared" si="18"/>
        <v>0</v>
      </c>
      <c r="L792" s="1">
        <v>41640</v>
      </c>
    </row>
    <row r="793" spans="1:12" x14ac:dyDescent="0.25">
      <c r="B793" t="s">
        <v>533</v>
      </c>
      <c r="C793" t="s">
        <v>936</v>
      </c>
      <c r="D793" s="1">
        <v>32372</v>
      </c>
      <c r="F793" s="7">
        <v>0</v>
      </c>
      <c r="J793" s="7">
        <v>15</v>
      </c>
      <c r="K793">
        <f t="shared" si="18"/>
        <v>0</v>
      </c>
      <c r="L793" s="1">
        <v>41186</v>
      </c>
    </row>
    <row r="794" spans="1:12" x14ac:dyDescent="0.25">
      <c r="B794" t="s">
        <v>375</v>
      </c>
      <c r="C794" t="s">
        <v>1060</v>
      </c>
      <c r="D794" s="1">
        <v>24209</v>
      </c>
      <c r="F794" s="7">
        <v>0</v>
      </c>
      <c r="J794" s="7">
        <v>15</v>
      </c>
      <c r="K794">
        <f t="shared" si="18"/>
        <v>0</v>
      </c>
      <c r="L794" s="1">
        <v>40940</v>
      </c>
    </row>
    <row r="795" spans="1:12" x14ac:dyDescent="0.25">
      <c r="A795">
        <v>423</v>
      </c>
      <c r="B795" t="s">
        <v>89</v>
      </c>
      <c r="C795" t="s">
        <v>1061</v>
      </c>
      <c r="D795" s="1">
        <v>29336</v>
      </c>
      <c r="F795" s="7">
        <v>0</v>
      </c>
      <c r="J795" s="7">
        <v>15</v>
      </c>
      <c r="K795">
        <f t="shared" si="18"/>
        <v>423</v>
      </c>
      <c r="L795" s="1">
        <v>41171</v>
      </c>
    </row>
    <row r="796" spans="1:12" x14ac:dyDescent="0.25">
      <c r="B796" t="s">
        <v>1088</v>
      </c>
      <c r="C796" t="s">
        <v>1062</v>
      </c>
      <c r="D796" s="1">
        <v>31951</v>
      </c>
      <c r="F796" s="7">
        <v>0</v>
      </c>
      <c r="J796" s="7">
        <v>15</v>
      </c>
      <c r="K796">
        <f t="shared" si="18"/>
        <v>0</v>
      </c>
      <c r="L796" s="1">
        <v>41724</v>
      </c>
    </row>
    <row r="797" spans="1:12" x14ac:dyDescent="0.25">
      <c r="A797">
        <v>50</v>
      </c>
      <c r="B797" t="s">
        <v>1089</v>
      </c>
      <c r="C797" t="s">
        <v>1063</v>
      </c>
      <c r="D797" s="1">
        <v>27893</v>
      </c>
      <c r="F797" s="7">
        <v>0</v>
      </c>
      <c r="J797" s="7">
        <v>15</v>
      </c>
      <c r="K797">
        <f t="shared" si="18"/>
        <v>50</v>
      </c>
      <c r="L797" s="1">
        <v>40940</v>
      </c>
    </row>
    <row r="798" spans="1:12" x14ac:dyDescent="0.25">
      <c r="B798" t="s">
        <v>1098</v>
      </c>
      <c r="C798" t="s">
        <v>1097</v>
      </c>
      <c r="D798" s="1">
        <v>30503</v>
      </c>
      <c r="F798" s="7">
        <v>0</v>
      </c>
      <c r="J798" s="7">
        <v>15</v>
      </c>
      <c r="K798">
        <f t="shared" ref="K798:K823" si="19">A798</f>
        <v>0</v>
      </c>
      <c r="L798" s="1">
        <v>42579</v>
      </c>
    </row>
    <row r="799" spans="1:12" x14ac:dyDescent="0.25">
      <c r="B799" t="s">
        <v>746</v>
      </c>
      <c r="C799" t="s">
        <v>1079</v>
      </c>
      <c r="D799" s="1">
        <v>32826</v>
      </c>
      <c r="F799" s="7">
        <v>0</v>
      </c>
      <c r="J799" s="7">
        <v>15</v>
      </c>
      <c r="K799">
        <f t="shared" si="19"/>
        <v>0</v>
      </c>
      <c r="L799" s="1">
        <v>42904</v>
      </c>
    </row>
    <row r="800" spans="1:12" x14ac:dyDescent="0.25">
      <c r="B800" t="s">
        <v>44</v>
      </c>
      <c r="C800" t="s">
        <v>1064</v>
      </c>
      <c r="D800" s="1">
        <v>31105</v>
      </c>
      <c r="F800" s="7">
        <v>0</v>
      </c>
      <c r="J800" s="7">
        <v>15</v>
      </c>
      <c r="K800">
        <f t="shared" si="19"/>
        <v>0</v>
      </c>
      <c r="L800" s="1">
        <v>42120</v>
      </c>
    </row>
    <row r="801" spans="1:12" x14ac:dyDescent="0.25">
      <c r="B801" t="s">
        <v>89</v>
      </c>
      <c r="C801" t="s">
        <v>1065</v>
      </c>
      <c r="D801" s="1">
        <v>31945</v>
      </c>
      <c r="F801" s="7">
        <v>0</v>
      </c>
      <c r="J801" s="7">
        <v>15</v>
      </c>
      <c r="K801">
        <f t="shared" si="19"/>
        <v>0</v>
      </c>
      <c r="L801" s="1">
        <v>40940</v>
      </c>
    </row>
    <row r="802" spans="1:12" x14ac:dyDescent="0.25">
      <c r="B802" t="s">
        <v>143</v>
      </c>
      <c r="C802" t="s">
        <v>1101</v>
      </c>
      <c r="D802" s="1">
        <v>32842</v>
      </c>
      <c r="F802" s="7">
        <v>0</v>
      </c>
      <c r="J802" s="7">
        <v>15</v>
      </c>
      <c r="K802">
        <f t="shared" si="19"/>
        <v>0</v>
      </c>
      <c r="L802" s="1">
        <v>42983</v>
      </c>
    </row>
    <row r="803" spans="1:12" x14ac:dyDescent="0.25">
      <c r="B803" t="s">
        <v>194</v>
      </c>
      <c r="C803" t="s">
        <v>1066</v>
      </c>
      <c r="D803" s="1">
        <v>30876</v>
      </c>
      <c r="F803" s="7">
        <v>0</v>
      </c>
      <c r="J803" s="7">
        <v>15</v>
      </c>
      <c r="K803">
        <f t="shared" si="19"/>
        <v>0</v>
      </c>
      <c r="L803" s="1">
        <v>42270</v>
      </c>
    </row>
    <row r="804" spans="1:12" x14ac:dyDescent="0.25">
      <c r="B804" t="s">
        <v>200</v>
      </c>
      <c r="C804" t="s">
        <v>1093</v>
      </c>
      <c r="D804" s="1">
        <v>30429</v>
      </c>
      <c r="F804" s="7">
        <v>0</v>
      </c>
      <c r="J804" s="7">
        <v>15</v>
      </c>
      <c r="K804">
        <f t="shared" si="19"/>
        <v>0</v>
      </c>
      <c r="L804" s="1">
        <v>42406</v>
      </c>
    </row>
    <row r="805" spans="1:12" x14ac:dyDescent="0.25">
      <c r="A805">
        <v>688</v>
      </c>
      <c r="B805" t="s">
        <v>305</v>
      </c>
      <c r="C805" t="s">
        <v>1067</v>
      </c>
      <c r="D805" s="1">
        <v>29038</v>
      </c>
      <c r="F805" s="7">
        <v>0</v>
      </c>
      <c r="J805" s="7">
        <v>15</v>
      </c>
      <c r="K805">
        <f t="shared" si="19"/>
        <v>688</v>
      </c>
      <c r="L805" s="1">
        <v>41876</v>
      </c>
    </row>
    <row r="806" spans="1:12" x14ac:dyDescent="0.25">
      <c r="B806" t="s">
        <v>156</v>
      </c>
      <c r="C806" t="s">
        <v>274</v>
      </c>
      <c r="D806" s="1">
        <v>27225</v>
      </c>
      <c r="F806" s="7">
        <v>0</v>
      </c>
      <c r="J806" s="7">
        <v>15</v>
      </c>
      <c r="K806">
        <f t="shared" si="19"/>
        <v>0</v>
      </c>
      <c r="L806" s="1">
        <v>40940</v>
      </c>
    </row>
    <row r="807" spans="1:12" x14ac:dyDescent="0.25">
      <c r="B807" t="s">
        <v>1090</v>
      </c>
      <c r="C807" t="s">
        <v>1068</v>
      </c>
      <c r="D807" s="1">
        <v>27601</v>
      </c>
      <c r="F807" s="7">
        <v>0</v>
      </c>
      <c r="J807" s="7">
        <v>15</v>
      </c>
      <c r="K807">
        <f t="shared" si="19"/>
        <v>0</v>
      </c>
      <c r="L807" s="1">
        <v>40940</v>
      </c>
    </row>
    <row r="808" spans="1:12" x14ac:dyDescent="0.25">
      <c r="B808" t="s">
        <v>1091</v>
      </c>
      <c r="C808" t="s">
        <v>1069</v>
      </c>
      <c r="D808" s="1">
        <v>32099</v>
      </c>
      <c r="F808" s="7">
        <v>0</v>
      </c>
      <c r="J808" s="7">
        <v>15</v>
      </c>
      <c r="K808">
        <f t="shared" si="19"/>
        <v>0</v>
      </c>
      <c r="L808" s="1">
        <v>40977</v>
      </c>
    </row>
    <row r="809" spans="1:12" x14ac:dyDescent="0.25">
      <c r="A809">
        <v>390</v>
      </c>
      <c r="B809" t="s">
        <v>59</v>
      </c>
      <c r="C809" t="s">
        <v>1070</v>
      </c>
      <c r="D809" s="1">
        <v>29470</v>
      </c>
      <c r="F809" s="7">
        <v>0</v>
      </c>
      <c r="J809" s="7">
        <v>15</v>
      </c>
      <c r="K809">
        <f t="shared" si="19"/>
        <v>390</v>
      </c>
      <c r="L809" s="1">
        <v>40940</v>
      </c>
    </row>
    <row r="810" spans="1:12" x14ac:dyDescent="0.25">
      <c r="A810">
        <v>690</v>
      </c>
      <c r="B810" t="s">
        <v>61</v>
      </c>
      <c r="C810" t="s">
        <v>1071</v>
      </c>
      <c r="D810" s="1">
        <v>30420</v>
      </c>
      <c r="F810" s="7">
        <v>0</v>
      </c>
      <c r="J810" s="7">
        <v>15</v>
      </c>
      <c r="K810">
        <f t="shared" si="19"/>
        <v>690</v>
      </c>
      <c r="L810" s="1">
        <v>41870</v>
      </c>
    </row>
    <row r="811" spans="1:12" x14ac:dyDescent="0.25">
      <c r="B811" t="s">
        <v>155</v>
      </c>
      <c r="C811" t="s">
        <v>1072</v>
      </c>
      <c r="D811" s="1">
        <v>27622</v>
      </c>
      <c r="F811" s="7">
        <v>0</v>
      </c>
      <c r="J811" s="7">
        <v>15</v>
      </c>
      <c r="K811">
        <f t="shared" si="19"/>
        <v>0</v>
      </c>
      <c r="L811" s="1">
        <v>41680</v>
      </c>
    </row>
    <row r="812" spans="1:12" x14ac:dyDescent="0.25">
      <c r="B812" t="s">
        <v>1092</v>
      </c>
      <c r="C812" t="s">
        <v>1074</v>
      </c>
      <c r="D812" s="1">
        <v>31364</v>
      </c>
      <c r="F812" s="7">
        <v>0</v>
      </c>
      <c r="J812" s="7">
        <v>15</v>
      </c>
      <c r="K812">
        <f t="shared" si="19"/>
        <v>0</v>
      </c>
      <c r="L812" s="1">
        <v>42311</v>
      </c>
    </row>
    <row r="813" spans="1:12" x14ac:dyDescent="0.25">
      <c r="B813" t="s">
        <v>44</v>
      </c>
      <c r="C813" t="s">
        <v>1073</v>
      </c>
      <c r="D813" s="1">
        <v>24337</v>
      </c>
      <c r="F813" s="7">
        <v>0</v>
      </c>
      <c r="J813" s="7">
        <v>15</v>
      </c>
      <c r="K813">
        <f t="shared" si="19"/>
        <v>0</v>
      </c>
      <c r="L813" s="1">
        <v>40940</v>
      </c>
    </row>
    <row r="814" spans="1:12" x14ac:dyDescent="0.25">
      <c r="A814">
        <v>411</v>
      </c>
      <c r="B814" t="s">
        <v>528</v>
      </c>
      <c r="C814" t="s">
        <v>1075</v>
      </c>
      <c r="D814" s="1">
        <v>27032</v>
      </c>
      <c r="F814" s="7">
        <v>0</v>
      </c>
      <c r="J814" s="7">
        <v>15</v>
      </c>
      <c r="K814">
        <f t="shared" si="19"/>
        <v>411</v>
      </c>
      <c r="L814" s="1">
        <v>40940</v>
      </c>
    </row>
    <row r="815" spans="1:12" x14ac:dyDescent="0.25">
      <c r="B815" t="s">
        <v>305</v>
      </c>
      <c r="C815" t="s">
        <v>1076</v>
      </c>
      <c r="D815" s="1">
        <v>30160</v>
      </c>
      <c r="F815" s="7">
        <v>0</v>
      </c>
      <c r="J815" s="7">
        <v>15</v>
      </c>
      <c r="K815">
        <f t="shared" si="19"/>
        <v>0</v>
      </c>
      <c r="L815" s="1">
        <v>41186</v>
      </c>
    </row>
    <row r="816" spans="1:12" x14ac:dyDescent="0.25">
      <c r="B816" t="s">
        <v>142</v>
      </c>
      <c r="C816" t="s">
        <v>515</v>
      </c>
      <c r="D816" s="1">
        <v>29305</v>
      </c>
      <c r="F816" s="7">
        <v>0</v>
      </c>
      <c r="J816" s="7">
        <v>15</v>
      </c>
      <c r="K816">
        <f t="shared" si="19"/>
        <v>0</v>
      </c>
      <c r="L816" s="1">
        <v>40940</v>
      </c>
    </row>
    <row r="817" spans="1:12" x14ac:dyDescent="0.25">
      <c r="B817" t="s">
        <v>690</v>
      </c>
      <c r="C817" t="s">
        <v>1077</v>
      </c>
      <c r="D817" s="1">
        <v>27197</v>
      </c>
      <c r="F817" s="7">
        <v>0</v>
      </c>
      <c r="J817" s="7">
        <v>15</v>
      </c>
      <c r="K817">
        <f t="shared" si="19"/>
        <v>0</v>
      </c>
      <c r="L817" s="1">
        <v>40940</v>
      </c>
    </row>
    <row r="818" spans="1:12" x14ac:dyDescent="0.25">
      <c r="B818" t="s">
        <v>44</v>
      </c>
      <c r="C818" t="s">
        <v>1078</v>
      </c>
      <c r="D818" s="1">
        <v>27901</v>
      </c>
      <c r="F818" s="7">
        <v>0</v>
      </c>
      <c r="J818" s="7">
        <v>15</v>
      </c>
      <c r="K818">
        <f t="shared" si="19"/>
        <v>0</v>
      </c>
      <c r="L818" s="1">
        <v>40940</v>
      </c>
    </row>
    <row r="819" spans="1:12" x14ac:dyDescent="0.25">
      <c r="A819">
        <v>403</v>
      </c>
      <c r="B819" t="s">
        <v>1102</v>
      </c>
      <c r="C819" t="s">
        <v>1103</v>
      </c>
      <c r="D819" s="1">
        <v>28727</v>
      </c>
      <c r="F819" s="7">
        <v>0</v>
      </c>
      <c r="J819" s="7">
        <v>15</v>
      </c>
      <c r="K819">
        <f t="shared" si="19"/>
        <v>403</v>
      </c>
      <c r="L819" s="1">
        <v>40987</v>
      </c>
    </row>
    <row r="820" spans="1:12" x14ac:dyDescent="0.25">
      <c r="A820">
        <v>223</v>
      </c>
      <c r="B820" t="s">
        <v>91</v>
      </c>
      <c r="C820" t="s">
        <v>1104</v>
      </c>
      <c r="D820" s="1">
        <v>33403</v>
      </c>
      <c r="F820" s="7">
        <v>0</v>
      </c>
      <c r="J820" s="7">
        <v>15</v>
      </c>
      <c r="K820">
        <f t="shared" si="19"/>
        <v>223</v>
      </c>
      <c r="L820" s="1">
        <v>41195</v>
      </c>
    </row>
    <row r="821" spans="1:12" x14ac:dyDescent="0.25">
      <c r="A821">
        <v>457</v>
      </c>
      <c r="B821" t="s">
        <v>1105</v>
      </c>
      <c r="C821" t="s">
        <v>1106</v>
      </c>
      <c r="D821" s="1">
        <v>28196</v>
      </c>
      <c r="F821" s="7">
        <v>0</v>
      </c>
      <c r="J821" s="7">
        <v>15</v>
      </c>
      <c r="K821">
        <f t="shared" si="19"/>
        <v>457</v>
      </c>
      <c r="L821" s="1">
        <v>41726</v>
      </c>
    </row>
    <row r="822" spans="1:12" x14ac:dyDescent="0.25">
      <c r="B822" t="s">
        <v>1107</v>
      </c>
      <c r="C822" t="s">
        <v>1112</v>
      </c>
      <c r="D822" s="1">
        <v>33041</v>
      </c>
      <c r="F822" s="7">
        <v>0</v>
      </c>
      <c r="J822" s="7">
        <v>75</v>
      </c>
      <c r="K822">
        <f t="shared" si="19"/>
        <v>0</v>
      </c>
      <c r="L822" s="1">
        <v>42736</v>
      </c>
    </row>
    <row r="823" spans="1:12" x14ac:dyDescent="0.25">
      <c r="B823" t="s">
        <v>43</v>
      </c>
      <c r="C823" t="s">
        <v>333</v>
      </c>
      <c r="D823" s="1">
        <v>31650</v>
      </c>
      <c r="F823" s="7">
        <v>0</v>
      </c>
      <c r="J823" s="7">
        <v>75</v>
      </c>
      <c r="K823">
        <f t="shared" si="19"/>
        <v>0</v>
      </c>
      <c r="L823" s="1">
        <v>42736</v>
      </c>
    </row>
    <row r="824" spans="1:12" x14ac:dyDescent="0.25">
      <c r="B824" t="s">
        <v>145</v>
      </c>
      <c r="C824" t="s">
        <v>1108</v>
      </c>
      <c r="D824" s="1">
        <v>33932</v>
      </c>
      <c r="F824" s="7">
        <v>0</v>
      </c>
      <c r="J824" s="7">
        <v>75</v>
      </c>
      <c r="K824">
        <f t="shared" ref="K824:K843" si="20">A824</f>
        <v>0</v>
      </c>
      <c r="L824" s="1">
        <v>42736</v>
      </c>
    </row>
    <row r="825" spans="1:12" x14ac:dyDescent="0.25">
      <c r="B825" t="s">
        <v>225</v>
      </c>
      <c r="C825" t="s">
        <v>1123</v>
      </c>
      <c r="D825" s="1">
        <v>33245</v>
      </c>
      <c r="F825" s="7">
        <v>0</v>
      </c>
      <c r="J825" s="7">
        <v>75</v>
      </c>
      <c r="K825">
        <f t="shared" si="20"/>
        <v>0</v>
      </c>
      <c r="L825" s="1">
        <v>42736</v>
      </c>
    </row>
    <row r="826" spans="1:12" x14ac:dyDescent="0.25">
      <c r="B826" t="s">
        <v>423</v>
      </c>
      <c r="C826" t="s">
        <v>1113</v>
      </c>
      <c r="D826" s="1">
        <v>30171</v>
      </c>
      <c r="F826" s="7">
        <v>0</v>
      </c>
      <c r="J826" s="7">
        <v>75</v>
      </c>
      <c r="K826">
        <f t="shared" si="20"/>
        <v>0</v>
      </c>
      <c r="L826" s="1">
        <v>42736</v>
      </c>
    </row>
    <row r="827" spans="1:12" x14ac:dyDescent="0.25">
      <c r="B827" t="s">
        <v>1124</v>
      </c>
      <c r="C827" t="s">
        <v>632</v>
      </c>
      <c r="D827" s="1">
        <v>31311</v>
      </c>
      <c r="F827" s="7">
        <v>0</v>
      </c>
      <c r="J827" s="7">
        <v>75</v>
      </c>
      <c r="K827">
        <f t="shared" si="20"/>
        <v>0</v>
      </c>
      <c r="L827" s="1">
        <v>42736</v>
      </c>
    </row>
    <row r="828" spans="1:12" x14ac:dyDescent="0.25">
      <c r="B828" t="s">
        <v>1125</v>
      </c>
      <c r="C828" t="s">
        <v>1108</v>
      </c>
      <c r="D828" s="1">
        <v>33129</v>
      </c>
      <c r="F828" s="7">
        <v>0</v>
      </c>
      <c r="J828" s="7">
        <v>75</v>
      </c>
      <c r="K828">
        <f t="shared" si="20"/>
        <v>0</v>
      </c>
      <c r="L828" s="1">
        <v>42736</v>
      </c>
    </row>
    <row r="829" spans="1:12" x14ac:dyDescent="0.25">
      <c r="B829" t="s">
        <v>1126</v>
      </c>
      <c r="C829" t="s">
        <v>273</v>
      </c>
      <c r="D829" s="1">
        <v>31579</v>
      </c>
      <c r="F829" s="7">
        <v>0</v>
      </c>
      <c r="J829" s="7">
        <v>75</v>
      </c>
      <c r="K829">
        <f t="shared" si="20"/>
        <v>0</v>
      </c>
      <c r="L829" s="1">
        <v>42736</v>
      </c>
    </row>
    <row r="830" spans="1:12" x14ac:dyDescent="0.25">
      <c r="B830" t="s">
        <v>437</v>
      </c>
      <c r="C830" t="s">
        <v>1114</v>
      </c>
      <c r="D830" s="1">
        <v>30964</v>
      </c>
      <c r="F830" s="7">
        <v>0</v>
      </c>
      <c r="J830" s="7">
        <v>75</v>
      </c>
      <c r="K830">
        <f t="shared" si="20"/>
        <v>0</v>
      </c>
      <c r="L830" s="1">
        <v>42736</v>
      </c>
    </row>
    <row r="831" spans="1:12" x14ac:dyDescent="0.25">
      <c r="B831" t="s">
        <v>1127</v>
      </c>
      <c r="C831" t="s">
        <v>332</v>
      </c>
      <c r="D831" s="1">
        <v>31818</v>
      </c>
      <c r="F831" s="7">
        <v>0</v>
      </c>
      <c r="J831" s="7">
        <v>75</v>
      </c>
      <c r="K831">
        <f t="shared" si="20"/>
        <v>0</v>
      </c>
      <c r="L831" s="1">
        <v>42736</v>
      </c>
    </row>
    <row r="832" spans="1:12" x14ac:dyDescent="0.25">
      <c r="B832" t="s">
        <v>143</v>
      </c>
      <c r="C832" t="s">
        <v>1115</v>
      </c>
      <c r="D832" s="1">
        <v>32165</v>
      </c>
      <c r="F832" s="7">
        <v>0</v>
      </c>
      <c r="J832" s="7">
        <v>75</v>
      </c>
      <c r="K832">
        <f t="shared" si="20"/>
        <v>0</v>
      </c>
      <c r="L832" s="1">
        <v>42736</v>
      </c>
    </row>
    <row r="833" spans="2:12" x14ac:dyDescent="0.25">
      <c r="B833" t="s">
        <v>805</v>
      </c>
      <c r="C833" t="s">
        <v>1116</v>
      </c>
      <c r="D833" s="1">
        <v>34145</v>
      </c>
      <c r="F833" s="7">
        <v>0</v>
      </c>
      <c r="J833" s="7">
        <v>75</v>
      </c>
      <c r="K833">
        <f t="shared" si="20"/>
        <v>0</v>
      </c>
      <c r="L833" s="1">
        <v>42736</v>
      </c>
    </row>
    <row r="834" spans="2:12" x14ac:dyDescent="0.25">
      <c r="B834" t="s">
        <v>141</v>
      </c>
      <c r="C834" t="s">
        <v>1117</v>
      </c>
      <c r="D834" s="1">
        <v>34188</v>
      </c>
      <c r="F834" s="7">
        <v>0</v>
      </c>
      <c r="J834" s="7">
        <v>75</v>
      </c>
      <c r="K834">
        <f t="shared" si="20"/>
        <v>0</v>
      </c>
      <c r="L834" s="1">
        <v>42736</v>
      </c>
    </row>
    <row r="835" spans="2:12" x14ac:dyDescent="0.25">
      <c r="B835" t="s">
        <v>745</v>
      </c>
      <c r="C835" t="s">
        <v>1118</v>
      </c>
      <c r="D835" s="1">
        <v>32478</v>
      </c>
      <c r="F835" s="7">
        <v>0</v>
      </c>
      <c r="J835" s="7">
        <v>75</v>
      </c>
      <c r="K835">
        <f t="shared" si="20"/>
        <v>0</v>
      </c>
      <c r="L835" s="1">
        <v>42736</v>
      </c>
    </row>
    <row r="836" spans="2:12" x14ac:dyDescent="0.25">
      <c r="B836" t="s">
        <v>1120</v>
      </c>
      <c r="C836" t="s">
        <v>1119</v>
      </c>
      <c r="D836" s="1">
        <v>35393</v>
      </c>
      <c r="F836" s="7">
        <v>0</v>
      </c>
      <c r="J836" s="7">
        <v>75</v>
      </c>
      <c r="K836">
        <f t="shared" si="20"/>
        <v>0</v>
      </c>
      <c r="L836" s="1">
        <v>42741</v>
      </c>
    </row>
    <row r="837" spans="2:12" x14ac:dyDescent="0.25">
      <c r="B837" t="s">
        <v>1109</v>
      </c>
      <c r="C837" t="s">
        <v>1116</v>
      </c>
      <c r="D837" s="1">
        <v>34768</v>
      </c>
      <c r="F837" s="7">
        <v>0</v>
      </c>
      <c r="J837" s="7">
        <v>75</v>
      </c>
      <c r="K837">
        <f t="shared" si="20"/>
        <v>0</v>
      </c>
      <c r="L837" s="1">
        <v>42741</v>
      </c>
    </row>
    <row r="838" spans="2:12" x14ac:dyDescent="0.25">
      <c r="B838" t="s">
        <v>1109</v>
      </c>
      <c r="C838" t="s">
        <v>1121</v>
      </c>
      <c r="D838" s="1">
        <v>32190</v>
      </c>
      <c r="F838" s="7">
        <v>0</v>
      </c>
      <c r="J838" s="7">
        <v>75</v>
      </c>
      <c r="K838">
        <f t="shared" si="20"/>
        <v>0</v>
      </c>
      <c r="L838" s="1">
        <v>42741</v>
      </c>
    </row>
    <row r="839" spans="2:12" x14ac:dyDescent="0.25">
      <c r="B839" t="s">
        <v>218</v>
      </c>
      <c r="C839" t="s">
        <v>1128</v>
      </c>
      <c r="D839" s="1">
        <v>34546</v>
      </c>
      <c r="F839" s="7">
        <v>0</v>
      </c>
      <c r="J839" s="7">
        <v>75</v>
      </c>
      <c r="K839">
        <f t="shared" si="20"/>
        <v>0</v>
      </c>
      <c r="L839" s="1">
        <v>42766</v>
      </c>
    </row>
    <row r="840" spans="2:12" x14ac:dyDescent="0.25">
      <c r="B840" t="s">
        <v>666</v>
      </c>
      <c r="C840" t="s">
        <v>1129</v>
      </c>
      <c r="D840" s="1">
        <v>31980</v>
      </c>
      <c r="F840" s="7">
        <v>0</v>
      </c>
      <c r="J840" s="7">
        <v>75</v>
      </c>
      <c r="K840">
        <f t="shared" si="20"/>
        <v>0</v>
      </c>
      <c r="L840" s="1">
        <v>42795</v>
      </c>
    </row>
    <row r="841" spans="2:12" x14ac:dyDescent="0.25">
      <c r="B841" t="s">
        <v>1110</v>
      </c>
      <c r="C841" t="s">
        <v>1130</v>
      </c>
      <c r="D841" s="1">
        <v>34387</v>
      </c>
      <c r="F841" s="7">
        <v>0</v>
      </c>
      <c r="J841" s="7">
        <v>75</v>
      </c>
      <c r="K841">
        <f t="shared" si="20"/>
        <v>0</v>
      </c>
      <c r="L841" s="1">
        <v>42809</v>
      </c>
    </row>
    <row r="842" spans="2:12" x14ac:dyDescent="0.25">
      <c r="B842" t="s">
        <v>151</v>
      </c>
      <c r="C842" t="s">
        <v>1131</v>
      </c>
      <c r="D842" s="1">
        <v>30262</v>
      </c>
      <c r="F842" s="7">
        <v>0</v>
      </c>
      <c r="J842" s="7">
        <v>75</v>
      </c>
      <c r="K842">
        <f t="shared" si="20"/>
        <v>0</v>
      </c>
      <c r="L842" s="1">
        <v>42863</v>
      </c>
    </row>
    <row r="843" spans="2:12" x14ac:dyDescent="0.25">
      <c r="B843" t="s">
        <v>1111</v>
      </c>
      <c r="C843" t="s">
        <v>1122</v>
      </c>
      <c r="D843" s="1">
        <v>33386</v>
      </c>
      <c r="F843" s="7">
        <v>0</v>
      </c>
      <c r="J843" s="7">
        <v>75</v>
      </c>
      <c r="K843">
        <f t="shared" si="20"/>
        <v>0</v>
      </c>
      <c r="L843" s="1">
        <v>42892</v>
      </c>
    </row>
    <row r="844" spans="2:12" x14ac:dyDescent="0.25">
      <c r="B844" t="s">
        <v>306</v>
      </c>
      <c r="C844" t="s">
        <v>1147</v>
      </c>
      <c r="D844" s="1">
        <v>30786</v>
      </c>
      <c r="F844" s="7">
        <v>0</v>
      </c>
      <c r="J844" s="7">
        <v>63</v>
      </c>
      <c r="K844">
        <f t="shared" ref="K844:K875" si="21">A844</f>
        <v>0</v>
      </c>
      <c r="L844" s="1">
        <v>42411</v>
      </c>
    </row>
    <row r="845" spans="2:12" x14ac:dyDescent="0.25">
      <c r="B845" t="s">
        <v>1162</v>
      </c>
      <c r="C845" t="s">
        <v>1161</v>
      </c>
      <c r="D845" s="1">
        <v>29998</v>
      </c>
      <c r="F845" s="7">
        <v>0</v>
      </c>
      <c r="J845" s="7">
        <v>63</v>
      </c>
      <c r="K845">
        <f t="shared" si="21"/>
        <v>0</v>
      </c>
      <c r="L845" s="1">
        <v>42606</v>
      </c>
    </row>
    <row r="846" spans="2:12" x14ac:dyDescent="0.25">
      <c r="B846" t="s">
        <v>1148</v>
      </c>
      <c r="C846" t="s">
        <v>1132</v>
      </c>
      <c r="D846" s="1">
        <v>34893</v>
      </c>
      <c r="F846" s="7">
        <v>0</v>
      </c>
      <c r="J846" s="7">
        <v>63</v>
      </c>
      <c r="K846">
        <f t="shared" si="21"/>
        <v>0</v>
      </c>
      <c r="L846" s="1">
        <v>42005</v>
      </c>
    </row>
    <row r="847" spans="2:12" x14ac:dyDescent="0.25">
      <c r="B847" t="s">
        <v>1149</v>
      </c>
      <c r="C847" t="s">
        <v>1133</v>
      </c>
      <c r="D847" s="1">
        <v>34315</v>
      </c>
      <c r="F847" s="7">
        <v>0</v>
      </c>
      <c r="J847" s="7">
        <v>63</v>
      </c>
      <c r="K847">
        <f t="shared" si="21"/>
        <v>0</v>
      </c>
      <c r="L847" s="1">
        <v>42005</v>
      </c>
    </row>
    <row r="848" spans="2:12" x14ac:dyDescent="0.25">
      <c r="B848" t="s">
        <v>1150</v>
      </c>
      <c r="C848" t="s">
        <v>1134</v>
      </c>
      <c r="D848" s="1">
        <v>32001</v>
      </c>
      <c r="F848" s="7">
        <v>0</v>
      </c>
      <c r="J848" s="7">
        <v>63</v>
      </c>
      <c r="K848">
        <f t="shared" si="21"/>
        <v>0</v>
      </c>
      <c r="L848" s="1">
        <v>42005</v>
      </c>
    </row>
    <row r="849" spans="1:14" x14ac:dyDescent="0.25">
      <c r="A849">
        <v>530</v>
      </c>
      <c r="B849" t="s">
        <v>368</v>
      </c>
      <c r="C849" t="s">
        <v>1135</v>
      </c>
      <c r="D849" s="1">
        <v>31096</v>
      </c>
      <c r="F849" s="7">
        <v>0</v>
      </c>
      <c r="J849" s="7">
        <v>63</v>
      </c>
      <c r="K849">
        <f t="shared" si="21"/>
        <v>530</v>
      </c>
      <c r="L849" s="1">
        <v>42005</v>
      </c>
    </row>
    <row r="850" spans="1:14" x14ac:dyDescent="0.25">
      <c r="B850" t="s">
        <v>299</v>
      </c>
      <c r="C850" t="s">
        <v>1169</v>
      </c>
      <c r="D850" s="1">
        <v>35707</v>
      </c>
      <c r="F850" s="7">
        <v>0</v>
      </c>
      <c r="J850" s="7">
        <v>63</v>
      </c>
      <c r="K850">
        <f t="shared" si="21"/>
        <v>0</v>
      </c>
      <c r="L850" s="1">
        <v>42614</v>
      </c>
    </row>
    <row r="851" spans="1:14" x14ac:dyDescent="0.25">
      <c r="A851" s="5"/>
      <c r="B851" s="5" t="s">
        <v>162</v>
      </c>
      <c r="C851" s="5" t="s">
        <v>1100</v>
      </c>
      <c r="D851" s="6">
        <v>33967</v>
      </c>
      <c r="E851" s="5"/>
      <c r="F851" s="5">
        <v>0</v>
      </c>
      <c r="G851" s="5"/>
      <c r="H851" s="5"/>
      <c r="I851" s="5"/>
      <c r="J851" s="5">
        <v>63</v>
      </c>
      <c r="K851" s="5">
        <f t="shared" si="21"/>
        <v>0</v>
      </c>
      <c r="L851" s="6">
        <v>42005</v>
      </c>
      <c r="M851" s="6"/>
      <c r="N851" t="s">
        <v>1170</v>
      </c>
    </row>
    <row r="852" spans="1:14" x14ac:dyDescent="0.25">
      <c r="B852" t="s">
        <v>1167</v>
      </c>
      <c r="C852" t="s">
        <v>1166</v>
      </c>
      <c r="D852" s="1">
        <v>35298</v>
      </c>
      <c r="F852" s="7">
        <v>0</v>
      </c>
      <c r="J852" s="7">
        <v>63</v>
      </c>
      <c r="K852">
        <f t="shared" si="21"/>
        <v>0</v>
      </c>
      <c r="L852" s="1">
        <v>42678</v>
      </c>
    </row>
    <row r="853" spans="1:14" x14ac:dyDescent="0.25">
      <c r="B853" t="s">
        <v>423</v>
      </c>
      <c r="C853" t="s">
        <v>1136</v>
      </c>
      <c r="D853" s="1">
        <v>33888</v>
      </c>
      <c r="F853" s="7">
        <v>0</v>
      </c>
      <c r="J853" s="7">
        <v>63</v>
      </c>
      <c r="K853">
        <f t="shared" si="21"/>
        <v>0</v>
      </c>
      <c r="L853" s="1">
        <v>42005</v>
      </c>
    </row>
    <row r="854" spans="1:14" x14ac:dyDescent="0.25">
      <c r="B854" t="s">
        <v>44</v>
      </c>
      <c r="C854" t="s">
        <v>1146</v>
      </c>
      <c r="D854" s="1">
        <v>34613</v>
      </c>
      <c r="F854" s="7">
        <v>0</v>
      </c>
      <c r="J854" s="7">
        <v>63</v>
      </c>
      <c r="K854">
        <f t="shared" si="21"/>
        <v>0</v>
      </c>
      <c r="L854" s="1">
        <v>42393</v>
      </c>
    </row>
    <row r="855" spans="1:14" x14ac:dyDescent="0.25">
      <c r="B855" t="s">
        <v>61</v>
      </c>
      <c r="C855" t="s">
        <v>348</v>
      </c>
      <c r="D855" s="1">
        <v>30829</v>
      </c>
      <c r="F855" s="7">
        <v>0</v>
      </c>
      <c r="J855" s="7">
        <v>63</v>
      </c>
      <c r="K855">
        <f t="shared" si="21"/>
        <v>0</v>
      </c>
      <c r="L855" s="1">
        <v>42005</v>
      </c>
    </row>
    <row r="856" spans="1:14" x14ac:dyDescent="0.25">
      <c r="A856">
        <v>559</v>
      </c>
      <c r="B856" t="s">
        <v>306</v>
      </c>
      <c r="C856" t="s">
        <v>1144</v>
      </c>
      <c r="D856" s="1">
        <v>32937</v>
      </c>
      <c r="F856" s="7">
        <v>0</v>
      </c>
      <c r="J856" s="7">
        <v>63</v>
      </c>
      <c r="K856">
        <f t="shared" si="21"/>
        <v>559</v>
      </c>
      <c r="L856" s="1">
        <v>42393</v>
      </c>
    </row>
    <row r="857" spans="1:14" x14ac:dyDescent="0.25">
      <c r="B857" t="s">
        <v>1151</v>
      </c>
      <c r="C857" t="s">
        <v>1137</v>
      </c>
      <c r="D857" s="1">
        <v>32544</v>
      </c>
      <c r="F857" s="7">
        <v>0</v>
      </c>
      <c r="J857" s="7">
        <v>63</v>
      </c>
      <c r="K857">
        <f t="shared" si="21"/>
        <v>0</v>
      </c>
      <c r="L857" s="1">
        <v>42005</v>
      </c>
    </row>
    <row r="858" spans="1:14" x14ac:dyDescent="0.25">
      <c r="B858" t="s">
        <v>1152</v>
      </c>
      <c r="C858" t="s">
        <v>1138</v>
      </c>
      <c r="D858" s="1">
        <v>23693</v>
      </c>
      <c r="F858" s="7">
        <v>0</v>
      </c>
      <c r="J858" s="7">
        <v>63</v>
      </c>
      <c r="K858">
        <f t="shared" si="21"/>
        <v>0</v>
      </c>
      <c r="L858" s="1">
        <v>42046</v>
      </c>
    </row>
    <row r="859" spans="1:14" x14ac:dyDescent="0.25">
      <c r="B859" t="s">
        <v>1156</v>
      </c>
      <c r="C859" t="s">
        <v>1145</v>
      </c>
      <c r="D859" s="1">
        <v>33476</v>
      </c>
      <c r="F859" s="7">
        <v>0</v>
      </c>
      <c r="J859" s="7">
        <v>63</v>
      </c>
      <c r="K859">
        <f t="shared" si="21"/>
        <v>0</v>
      </c>
      <c r="L859" s="1">
        <v>42393</v>
      </c>
    </row>
    <row r="860" spans="1:14" x14ac:dyDescent="0.25">
      <c r="B860" t="s">
        <v>1159</v>
      </c>
      <c r="C860" t="s">
        <v>1158</v>
      </c>
      <c r="D860" s="1">
        <v>35530</v>
      </c>
      <c r="F860" s="7">
        <v>0</v>
      </c>
      <c r="J860" s="7">
        <v>63</v>
      </c>
      <c r="K860">
        <f t="shared" si="21"/>
        <v>0</v>
      </c>
      <c r="L860" s="1">
        <v>42474</v>
      </c>
    </row>
    <row r="861" spans="1:14" x14ac:dyDescent="0.25">
      <c r="B861" t="s">
        <v>1165</v>
      </c>
      <c r="C861" t="s">
        <v>850</v>
      </c>
      <c r="D861" s="1">
        <v>36437</v>
      </c>
      <c r="F861" s="7">
        <v>0</v>
      </c>
      <c r="J861" s="7">
        <v>63</v>
      </c>
      <c r="K861">
        <f t="shared" si="21"/>
        <v>0</v>
      </c>
      <c r="L861" s="1">
        <v>42664</v>
      </c>
    </row>
    <row r="862" spans="1:14" x14ac:dyDescent="0.25">
      <c r="A862">
        <v>529</v>
      </c>
      <c r="B862" t="s">
        <v>1153</v>
      </c>
      <c r="C862" t="s">
        <v>1139</v>
      </c>
      <c r="D862" s="1">
        <v>35106</v>
      </c>
      <c r="F862" s="7">
        <v>0</v>
      </c>
      <c r="J862" s="7">
        <v>63</v>
      </c>
      <c r="K862">
        <f t="shared" si="21"/>
        <v>529</v>
      </c>
      <c r="L862" s="1">
        <v>42005</v>
      </c>
    </row>
    <row r="863" spans="1:14" x14ac:dyDescent="0.25">
      <c r="B863" t="s">
        <v>695</v>
      </c>
      <c r="C863" t="s">
        <v>1139</v>
      </c>
      <c r="D863" s="1">
        <v>33958</v>
      </c>
      <c r="F863" s="7">
        <v>0</v>
      </c>
      <c r="J863" s="7">
        <v>63</v>
      </c>
      <c r="K863">
        <f t="shared" si="21"/>
        <v>0</v>
      </c>
      <c r="L863" s="1">
        <v>42005</v>
      </c>
    </row>
    <row r="864" spans="1:14" x14ac:dyDescent="0.25">
      <c r="B864" t="s">
        <v>1154</v>
      </c>
      <c r="C864" t="s">
        <v>1139</v>
      </c>
      <c r="D864" s="1">
        <v>33404</v>
      </c>
      <c r="F864" s="7">
        <v>0</v>
      </c>
      <c r="J864" s="7">
        <v>63</v>
      </c>
      <c r="K864">
        <f t="shared" si="21"/>
        <v>0</v>
      </c>
      <c r="L864" s="1">
        <v>42005</v>
      </c>
    </row>
    <row r="865" spans="1:13" x14ac:dyDescent="0.25">
      <c r="B865" t="s">
        <v>71</v>
      </c>
      <c r="C865" t="s">
        <v>1140</v>
      </c>
      <c r="D865" s="1">
        <v>34240</v>
      </c>
      <c r="F865" s="7">
        <v>0</v>
      </c>
      <c r="J865" s="7">
        <v>63</v>
      </c>
      <c r="K865">
        <f t="shared" si="21"/>
        <v>0</v>
      </c>
      <c r="L865" s="1">
        <v>42046</v>
      </c>
    </row>
    <row r="866" spans="1:13" x14ac:dyDescent="0.25">
      <c r="B866" t="s">
        <v>433</v>
      </c>
      <c r="C866" t="s">
        <v>1160</v>
      </c>
      <c r="D866" s="1">
        <v>35054</v>
      </c>
      <c r="F866" s="7">
        <v>0</v>
      </c>
      <c r="J866" s="7">
        <v>63</v>
      </c>
      <c r="K866">
        <f t="shared" si="21"/>
        <v>0</v>
      </c>
      <c r="L866" s="1">
        <v>42590</v>
      </c>
    </row>
    <row r="867" spans="1:13" x14ac:dyDescent="0.25">
      <c r="B867" t="s">
        <v>1012</v>
      </c>
      <c r="C867" t="s">
        <v>1160</v>
      </c>
      <c r="D867" s="1">
        <v>32966</v>
      </c>
      <c r="F867" s="7">
        <v>0</v>
      </c>
      <c r="J867" s="7">
        <v>63</v>
      </c>
      <c r="K867">
        <f t="shared" si="21"/>
        <v>0</v>
      </c>
      <c r="L867" s="1">
        <v>42604</v>
      </c>
    </row>
    <row r="868" spans="1:13" x14ac:dyDescent="0.25">
      <c r="B868" t="s">
        <v>1164</v>
      </c>
      <c r="C868" t="s">
        <v>1163</v>
      </c>
      <c r="D868" s="1">
        <v>34041</v>
      </c>
      <c r="F868" s="7">
        <v>0</v>
      </c>
      <c r="J868" s="7">
        <v>63</v>
      </c>
      <c r="K868">
        <f t="shared" si="21"/>
        <v>0</v>
      </c>
      <c r="L868" s="1">
        <v>42626</v>
      </c>
    </row>
    <row r="869" spans="1:13" x14ac:dyDescent="0.25">
      <c r="A869">
        <v>596</v>
      </c>
      <c r="B869" t="s">
        <v>412</v>
      </c>
      <c r="C869" t="s">
        <v>186</v>
      </c>
      <c r="D869" s="1">
        <v>32779</v>
      </c>
      <c r="F869" s="7">
        <v>0</v>
      </c>
      <c r="J869" s="7">
        <v>63</v>
      </c>
      <c r="K869">
        <f t="shared" si="21"/>
        <v>596</v>
      </c>
      <c r="L869" s="1">
        <v>42005</v>
      </c>
    </row>
    <row r="870" spans="1:13" x14ac:dyDescent="0.25">
      <c r="B870" t="s">
        <v>227</v>
      </c>
      <c r="C870" t="s">
        <v>1157</v>
      </c>
      <c r="D870" s="1">
        <v>34784</v>
      </c>
      <c r="F870" s="7">
        <v>0</v>
      </c>
      <c r="J870" s="7">
        <v>63</v>
      </c>
      <c r="K870">
        <f t="shared" si="21"/>
        <v>0</v>
      </c>
      <c r="L870" s="1">
        <v>42462</v>
      </c>
    </row>
    <row r="871" spans="1:13" x14ac:dyDescent="0.25">
      <c r="B871" t="s">
        <v>695</v>
      </c>
      <c r="C871" t="s">
        <v>1157</v>
      </c>
      <c r="D871" s="1">
        <v>35860</v>
      </c>
      <c r="F871" s="7">
        <v>0</v>
      </c>
      <c r="J871" s="7">
        <v>63</v>
      </c>
      <c r="K871">
        <f t="shared" si="21"/>
        <v>0</v>
      </c>
      <c r="L871" s="1">
        <v>42462</v>
      </c>
    </row>
    <row r="872" spans="1:13" x14ac:dyDescent="0.25">
      <c r="B872" t="s">
        <v>197</v>
      </c>
      <c r="C872" t="s">
        <v>1168</v>
      </c>
      <c r="D872" s="1">
        <v>35681</v>
      </c>
      <c r="F872" s="7">
        <v>0</v>
      </c>
      <c r="J872" s="7">
        <v>63</v>
      </c>
      <c r="K872">
        <f t="shared" si="21"/>
        <v>0</v>
      </c>
      <c r="L872" s="1">
        <v>42689</v>
      </c>
    </row>
    <row r="873" spans="1:13" x14ac:dyDescent="0.25">
      <c r="A873">
        <v>484</v>
      </c>
      <c r="B873" t="s">
        <v>400</v>
      </c>
      <c r="C873" t="s">
        <v>1141</v>
      </c>
      <c r="D873" s="1">
        <v>35418</v>
      </c>
      <c r="F873" s="7">
        <v>0</v>
      </c>
      <c r="J873" s="7">
        <v>63</v>
      </c>
      <c r="K873">
        <f t="shared" si="21"/>
        <v>484</v>
      </c>
      <c r="L873" s="1">
        <v>42005</v>
      </c>
    </row>
    <row r="874" spans="1:13" x14ac:dyDescent="0.25">
      <c r="A874">
        <v>531</v>
      </c>
      <c r="B874" t="s">
        <v>1155</v>
      </c>
      <c r="C874" t="s">
        <v>1142</v>
      </c>
      <c r="D874" s="1">
        <v>33471</v>
      </c>
      <c r="F874" s="7">
        <v>0</v>
      </c>
      <c r="J874" s="7">
        <v>63</v>
      </c>
      <c r="K874">
        <f t="shared" si="21"/>
        <v>531</v>
      </c>
      <c r="L874" s="1">
        <v>42046</v>
      </c>
    </row>
    <row r="875" spans="1:13" x14ac:dyDescent="0.25">
      <c r="B875" t="s">
        <v>196</v>
      </c>
      <c r="C875" t="s">
        <v>1143</v>
      </c>
      <c r="D875" s="1">
        <v>30886</v>
      </c>
      <c r="F875" s="7">
        <v>0</v>
      </c>
      <c r="J875" s="7">
        <v>63</v>
      </c>
      <c r="K875">
        <f t="shared" si="21"/>
        <v>0</v>
      </c>
      <c r="L875" s="1">
        <v>42240</v>
      </c>
    </row>
    <row r="876" spans="1:13" x14ac:dyDescent="0.25">
      <c r="A876">
        <v>288</v>
      </c>
      <c r="B876" t="s">
        <v>145</v>
      </c>
      <c r="C876" t="s">
        <v>1171</v>
      </c>
      <c r="D876" s="1">
        <v>30038</v>
      </c>
      <c r="F876" s="7">
        <v>0</v>
      </c>
      <c r="G876">
        <v>90</v>
      </c>
      <c r="H876">
        <v>3</v>
      </c>
      <c r="J876" s="7">
        <v>4</v>
      </c>
      <c r="K876">
        <f t="shared" ref="K876:K907" si="22">A876</f>
        <v>288</v>
      </c>
      <c r="L876" s="1">
        <v>41275</v>
      </c>
    </row>
    <row r="877" spans="1:13" x14ac:dyDescent="0.25">
      <c r="A877">
        <v>400</v>
      </c>
      <c r="B877" t="s">
        <v>1000</v>
      </c>
      <c r="C877" t="s">
        <v>1172</v>
      </c>
      <c r="D877" s="1">
        <v>28731</v>
      </c>
      <c r="F877" s="7">
        <v>0</v>
      </c>
      <c r="J877" s="7">
        <v>4</v>
      </c>
      <c r="K877">
        <f t="shared" si="22"/>
        <v>400</v>
      </c>
      <c r="L877" s="1">
        <v>41519</v>
      </c>
    </row>
    <row r="878" spans="1:13" x14ac:dyDescent="0.25">
      <c r="B878" t="s">
        <v>1210</v>
      </c>
      <c r="C878" t="s">
        <v>1209</v>
      </c>
      <c r="D878" s="1">
        <v>33268</v>
      </c>
      <c r="F878" s="7">
        <v>0</v>
      </c>
      <c r="J878" s="7">
        <v>4</v>
      </c>
      <c r="K878">
        <f t="shared" si="22"/>
        <v>0</v>
      </c>
      <c r="L878" s="1">
        <v>42668</v>
      </c>
    </row>
    <row r="879" spans="1:13" x14ac:dyDescent="0.25">
      <c r="A879">
        <v>597</v>
      </c>
      <c r="B879" t="s">
        <v>1211</v>
      </c>
      <c r="C879" t="s">
        <v>1173</v>
      </c>
      <c r="D879" s="1">
        <v>31824</v>
      </c>
      <c r="F879" s="7">
        <v>0</v>
      </c>
      <c r="G879">
        <v>99</v>
      </c>
      <c r="H879">
        <v>2</v>
      </c>
      <c r="J879" s="7">
        <v>4</v>
      </c>
      <c r="K879">
        <f t="shared" si="22"/>
        <v>597</v>
      </c>
      <c r="L879" s="1">
        <v>41363</v>
      </c>
      <c r="M879" s="1">
        <v>42740</v>
      </c>
    </row>
    <row r="880" spans="1:13" x14ac:dyDescent="0.25">
      <c r="B880" t="s">
        <v>145</v>
      </c>
      <c r="C880" t="s">
        <v>1174</v>
      </c>
      <c r="D880" s="1">
        <v>33148</v>
      </c>
      <c r="F880" s="7">
        <v>0</v>
      </c>
      <c r="J880" s="7">
        <v>4</v>
      </c>
      <c r="K880">
        <f t="shared" si="22"/>
        <v>0</v>
      </c>
      <c r="L880" s="1">
        <v>41958</v>
      </c>
      <c r="M880" s="1">
        <v>42740</v>
      </c>
    </row>
    <row r="881" spans="1:13" x14ac:dyDescent="0.25">
      <c r="B881" t="s">
        <v>128</v>
      </c>
      <c r="C881" t="s">
        <v>1175</v>
      </c>
      <c r="D881" s="1">
        <v>26060</v>
      </c>
      <c r="F881" s="7">
        <v>0</v>
      </c>
      <c r="J881" s="7">
        <v>4</v>
      </c>
      <c r="K881">
        <f t="shared" si="22"/>
        <v>0</v>
      </c>
      <c r="L881" s="1">
        <v>41275</v>
      </c>
    </row>
    <row r="882" spans="1:13" x14ac:dyDescent="0.25">
      <c r="B882" t="s">
        <v>313</v>
      </c>
      <c r="C882" t="s">
        <v>1196</v>
      </c>
      <c r="D882" s="1">
        <v>31706</v>
      </c>
      <c r="F882" s="7">
        <v>0</v>
      </c>
      <c r="J882" s="7">
        <v>4</v>
      </c>
      <c r="K882">
        <f t="shared" si="22"/>
        <v>0</v>
      </c>
      <c r="L882" s="1">
        <v>42447</v>
      </c>
      <c r="M882" s="1">
        <v>42740</v>
      </c>
    </row>
    <row r="883" spans="1:13" x14ac:dyDescent="0.25">
      <c r="B883" t="s">
        <v>1223</v>
      </c>
      <c r="C883" t="s">
        <v>1224</v>
      </c>
      <c r="D883" s="1">
        <v>34212</v>
      </c>
      <c r="F883" s="7">
        <v>0</v>
      </c>
      <c r="J883" s="7">
        <v>4</v>
      </c>
      <c r="K883">
        <f t="shared" si="22"/>
        <v>0</v>
      </c>
      <c r="L883" s="1">
        <v>42995</v>
      </c>
    </row>
    <row r="884" spans="1:13" x14ac:dyDescent="0.25">
      <c r="B884" t="s">
        <v>193</v>
      </c>
      <c r="C884" t="s">
        <v>1203</v>
      </c>
      <c r="D884" s="1">
        <v>31652</v>
      </c>
      <c r="F884" s="7">
        <v>0</v>
      </c>
      <c r="J884" s="7">
        <v>4</v>
      </c>
      <c r="K884">
        <f t="shared" si="22"/>
        <v>0</v>
      </c>
      <c r="L884" s="1">
        <v>42668</v>
      </c>
    </row>
    <row r="885" spans="1:13" x14ac:dyDescent="0.25">
      <c r="B885" t="s">
        <v>80</v>
      </c>
      <c r="C885" t="s">
        <v>1200</v>
      </c>
      <c r="D885" s="1">
        <v>34409</v>
      </c>
      <c r="F885" s="7">
        <v>0</v>
      </c>
      <c r="J885" s="7">
        <v>4</v>
      </c>
      <c r="K885">
        <f t="shared" si="22"/>
        <v>0</v>
      </c>
      <c r="L885" s="1">
        <v>42879</v>
      </c>
    </row>
    <row r="886" spans="1:13" x14ac:dyDescent="0.25">
      <c r="B886" t="s">
        <v>1065</v>
      </c>
      <c r="C886" t="s">
        <v>781</v>
      </c>
      <c r="D886" s="1">
        <v>35995</v>
      </c>
      <c r="F886" s="7">
        <v>0</v>
      </c>
      <c r="J886" s="7">
        <v>4</v>
      </c>
      <c r="K886">
        <f t="shared" si="22"/>
        <v>0</v>
      </c>
      <c r="L886" s="1">
        <v>42620</v>
      </c>
    </row>
    <row r="887" spans="1:13" x14ac:dyDescent="0.25">
      <c r="B887" t="s">
        <v>1212</v>
      </c>
      <c r="C887" t="s">
        <v>1176</v>
      </c>
      <c r="D887" s="1">
        <v>29715</v>
      </c>
      <c r="F887" s="7">
        <v>0</v>
      </c>
      <c r="J887" s="7">
        <v>4</v>
      </c>
      <c r="K887">
        <f t="shared" si="22"/>
        <v>0</v>
      </c>
      <c r="L887" s="1">
        <v>41877</v>
      </c>
      <c r="M887" s="1">
        <v>42740</v>
      </c>
    </row>
    <row r="888" spans="1:13" x14ac:dyDescent="0.25">
      <c r="B888" t="s">
        <v>193</v>
      </c>
      <c r="C888" t="s">
        <v>1177</v>
      </c>
      <c r="D888" s="1">
        <v>33553</v>
      </c>
      <c r="F888" s="7">
        <v>0</v>
      </c>
      <c r="J888" s="7">
        <v>4</v>
      </c>
      <c r="K888">
        <f t="shared" si="22"/>
        <v>0</v>
      </c>
      <c r="L888" s="1">
        <v>41958</v>
      </c>
      <c r="M888" s="1">
        <v>42740</v>
      </c>
    </row>
    <row r="889" spans="1:13" x14ac:dyDescent="0.25">
      <c r="B889" t="s">
        <v>144</v>
      </c>
      <c r="C889" t="s">
        <v>1178</v>
      </c>
      <c r="D889" s="1">
        <v>32729</v>
      </c>
      <c r="F889" s="7">
        <v>0</v>
      </c>
      <c r="J889" s="7">
        <v>4</v>
      </c>
      <c r="K889">
        <f t="shared" si="22"/>
        <v>0</v>
      </c>
      <c r="L889" s="1">
        <v>42052</v>
      </c>
    </row>
    <row r="890" spans="1:13" x14ac:dyDescent="0.25">
      <c r="A890">
        <v>224</v>
      </c>
      <c r="B890" t="s">
        <v>201</v>
      </c>
      <c r="C890" t="s">
        <v>1178</v>
      </c>
      <c r="D890" s="1">
        <v>34405</v>
      </c>
      <c r="F890" s="7">
        <v>0</v>
      </c>
      <c r="G890">
        <v>100</v>
      </c>
      <c r="H890">
        <v>3</v>
      </c>
      <c r="J890" s="7">
        <v>4</v>
      </c>
      <c r="K890">
        <f t="shared" si="22"/>
        <v>224</v>
      </c>
      <c r="L890" s="1">
        <v>41275</v>
      </c>
    </row>
    <row r="891" spans="1:13" x14ac:dyDescent="0.25">
      <c r="B891" t="s">
        <v>40</v>
      </c>
      <c r="C891" t="s">
        <v>1204</v>
      </c>
      <c r="D891" s="1">
        <v>31947</v>
      </c>
      <c r="F891" s="7">
        <v>0</v>
      </c>
      <c r="J891" s="7">
        <v>4</v>
      </c>
      <c r="K891">
        <f t="shared" si="22"/>
        <v>0</v>
      </c>
      <c r="L891" s="1">
        <v>42668</v>
      </c>
    </row>
    <row r="892" spans="1:13" x14ac:dyDescent="0.25">
      <c r="B892" t="s">
        <v>199</v>
      </c>
      <c r="C892" t="s">
        <v>1195</v>
      </c>
      <c r="D892" s="1">
        <v>31677</v>
      </c>
      <c r="F892" s="7">
        <v>0</v>
      </c>
      <c r="J892" s="7">
        <v>4</v>
      </c>
      <c r="K892">
        <f t="shared" si="22"/>
        <v>0</v>
      </c>
      <c r="L892" s="1">
        <v>42447</v>
      </c>
    </row>
    <row r="893" spans="1:13" x14ac:dyDescent="0.25">
      <c r="B893" t="s">
        <v>24</v>
      </c>
      <c r="C893" t="s">
        <v>554</v>
      </c>
      <c r="D893" s="1">
        <v>26268</v>
      </c>
      <c r="F893" s="7">
        <v>0</v>
      </c>
      <c r="J893" s="7">
        <v>4</v>
      </c>
      <c r="K893">
        <f t="shared" si="22"/>
        <v>0</v>
      </c>
      <c r="L893" s="1">
        <v>41275</v>
      </c>
      <c r="M893" s="1">
        <v>42740</v>
      </c>
    </row>
    <row r="894" spans="1:13" x14ac:dyDescent="0.25">
      <c r="B894" t="s">
        <v>199</v>
      </c>
      <c r="C894" t="s">
        <v>554</v>
      </c>
      <c r="D894" s="1">
        <v>33353</v>
      </c>
      <c r="F894" s="7">
        <v>0</v>
      </c>
      <c r="J894" s="7">
        <v>4</v>
      </c>
      <c r="K894">
        <f t="shared" si="22"/>
        <v>0</v>
      </c>
      <c r="L894" s="1">
        <v>42419</v>
      </c>
    </row>
    <row r="895" spans="1:13" x14ac:dyDescent="0.25">
      <c r="A895">
        <v>138</v>
      </c>
      <c r="B895" t="s">
        <v>53</v>
      </c>
      <c r="C895" t="s">
        <v>1179</v>
      </c>
      <c r="D895" s="1">
        <v>27376</v>
      </c>
      <c r="F895" s="7">
        <v>0</v>
      </c>
      <c r="J895" s="7">
        <v>4</v>
      </c>
      <c r="K895">
        <f t="shared" si="22"/>
        <v>138</v>
      </c>
      <c r="L895" s="1">
        <v>41275</v>
      </c>
    </row>
    <row r="896" spans="1:13" x14ac:dyDescent="0.25">
      <c r="A896">
        <v>29</v>
      </c>
      <c r="B896" t="s">
        <v>1213</v>
      </c>
      <c r="C896" t="s">
        <v>1180</v>
      </c>
      <c r="D896" s="1">
        <v>31949</v>
      </c>
      <c r="F896" s="7">
        <v>0</v>
      </c>
      <c r="J896" s="7">
        <v>4</v>
      </c>
      <c r="K896">
        <f t="shared" si="22"/>
        <v>29</v>
      </c>
      <c r="L896" s="1">
        <v>41275</v>
      </c>
    </row>
    <row r="897" spans="1:12" x14ac:dyDescent="0.25">
      <c r="A897">
        <v>1</v>
      </c>
      <c r="B897" t="s">
        <v>231</v>
      </c>
      <c r="C897" t="s">
        <v>1181</v>
      </c>
      <c r="D897" s="1">
        <v>31699</v>
      </c>
      <c r="F897" s="7">
        <v>0</v>
      </c>
      <c r="J897" s="7">
        <v>4</v>
      </c>
      <c r="K897">
        <f t="shared" si="22"/>
        <v>1</v>
      </c>
      <c r="L897" s="1">
        <v>41275</v>
      </c>
    </row>
    <row r="898" spans="1:12" x14ac:dyDescent="0.25">
      <c r="A898">
        <v>92</v>
      </c>
      <c r="B898" t="s">
        <v>1214</v>
      </c>
      <c r="C898" t="s">
        <v>1182</v>
      </c>
      <c r="D898" s="1">
        <v>29051</v>
      </c>
      <c r="F898" s="7">
        <v>0</v>
      </c>
      <c r="J898" s="7">
        <v>4</v>
      </c>
      <c r="K898">
        <f t="shared" si="22"/>
        <v>92</v>
      </c>
      <c r="L898" s="1">
        <v>41275</v>
      </c>
    </row>
    <row r="899" spans="1:12" x14ac:dyDescent="0.25">
      <c r="B899" t="s">
        <v>1220</v>
      </c>
      <c r="C899" t="s">
        <v>1194</v>
      </c>
      <c r="D899" s="1">
        <v>31230</v>
      </c>
      <c r="F899" s="7">
        <v>0</v>
      </c>
      <c r="J899" s="7">
        <v>4</v>
      </c>
      <c r="K899">
        <f t="shared" si="22"/>
        <v>0</v>
      </c>
      <c r="L899" s="1">
        <v>42447</v>
      </c>
    </row>
    <row r="900" spans="1:12" x14ac:dyDescent="0.25">
      <c r="A900">
        <v>399</v>
      </c>
      <c r="B900" t="s">
        <v>1215</v>
      </c>
      <c r="C900" t="s">
        <v>1183</v>
      </c>
      <c r="D900" s="1">
        <v>30947</v>
      </c>
      <c r="F900" s="7">
        <v>0</v>
      </c>
      <c r="G900">
        <v>100</v>
      </c>
      <c r="H900">
        <v>3</v>
      </c>
      <c r="J900" s="7">
        <v>4</v>
      </c>
      <c r="K900">
        <f t="shared" si="22"/>
        <v>399</v>
      </c>
      <c r="L900" s="1">
        <v>41275</v>
      </c>
    </row>
    <row r="901" spans="1:12" x14ac:dyDescent="0.25">
      <c r="B901" t="s">
        <v>60</v>
      </c>
      <c r="C901" t="s">
        <v>1184</v>
      </c>
      <c r="D901" s="1">
        <v>24752</v>
      </c>
      <c r="F901" s="7">
        <v>0</v>
      </c>
      <c r="J901" s="7">
        <v>4</v>
      </c>
      <c r="K901">
        <f t="shared" si="22"/>
        <v>0</v>
      </c>
      <c r="L901" s="1">
        <v>41541</v>
      </c>
    </row>
    <row r="902" spans="1:12" x14ac:dyDescent="0.25">
      <c r="A902">
        <v>286</v>
      </c>
      <c r="B902" t="s">
        <v>431</v>
      </c>
      <c r="C902" t="s">
        <v>599</v>
      </c>
      <c r="D902" s="1">
        <v>31976</v>
      </c>
      <c r="F902" s="7">
        <v>0</v>
      </c>
      <c r="J902" s="7">
        <v>4</v>
      </c>
      <c r="K902">
        <f t="shared" si="22"/>
        <v>286</v>
      </c>
      <c r="L902" s="1">
        <v>41317</v>
      </c>
    </row>
    <row r="903" spans="1:12" x14ac:dyDescent="0.25">
      <c r="A903">
        <v>82</v>
      </c>
      <c r="B903" t="s">
        <v>44</v>
      </c>
      <c r="C903" t="s">
        <v>1185</v>
      </c>
      <c r="D903" s="1">
        <v>31877</v>
      </c>
      <c r="F903" s="7">
        <v>0</v>
      </c>
      <c r="J903" s="7">
        <v>4</v>
      </c>
      <c r="K903">
        <f t="shared" si="22"/>
        <v>82</v>
      </c>
      <c r="L903" s="1">
        <v>41275</v>
      </c>
    </row>
    <row r="904" spans="1:12" x14ac:dyDescent="0.25">
      <c r="A904">
        <v>2</v>
      </c>
      <c r="B904" t="s">
        <v>158</v>
      </c>
      <c r="C904" t="s">
        <v>1186</v>
      </c>
      <c r="D904" s="1">
        <v>33358</v>
      </c>
      <c r="F904" s="7">
        <v>0</v>
      </c>
      <c r="G904">
        <v>90</v>
      </c>
      <c r="H904">
        <v>3</v>
      </c>
      <c r="J904" s="7">
        <v>4</v>
      </c>
      <c r="K904">
        <f t="shared" si="22"/>
        <v>2</v>
      </c>
      <c r="L904" s="1">
        <v>41275</v>
      </c>
    </row>
    <row r="905" spans="1:12" x14ac:dyDescent="0.25">
      <c r="A905">
        <v>225</v>
      </c>
      <c r="B905" t="s">
        <v>1216</v>
      </c>
      <c r="C905" t="s">
        <v>1187</v>
      </c>
      <c r="D905" s="1">
        <v>33661</v>
      </c>
      <c r="F905" s="7">
        <v>0</v>
      </c>
      <c r="G905">
        <v>100</v>
      </c>
      <c r="H905">
        <v>3</v>
      </c>
      <c r="J905" s="7">
        <v>4</v>
      </c>
      <c r="K905">
        <f t="shared" si="22"/>
        <v>225</v>
      </c>
      <c r="L905" s="1">
        <v>41275</v>
      </c>
    </row>
    <row r="906" spans="1:12" x14ac:dyDescent="0.25">
      <c r="B906" t="s">
        <v>54</v>
      </c>
      <c r="C906" t="s">
        <v>1205</v>
      </c>
      <c r="D906" s="1">
        <v>34147</v>
      </c>
      <c r="F906" s="7">
        <v>0</v>
      </c>
      <c r="J906" s="7">
        <v>4</v>
      </c>
      <c r="K906">
        <f t="shared" si="22"/>
        <v>0</v>
      </c>
      <c r="L906" s="1">
        <v>42668</v>
      </c>
    </row>
    <row r="907" spans="1:12" x14ac:dyDescent="0.25">
      <c r="A907">
        <v>646</v>
      </c>
      <c r="B907" t="s">
        <v>1206</v>
      </c>
      <c r="C907" t="s">
        <v>1207</v>
      </c>
      <c r="D907" s="1">
        <v>32591</v>
      </c>
      <c r="F907" s="7">
        <v>0</v>
      </c>
      <c r="J907" s="7">
        <v>4</v>
      </c>
      <c r="K907">
        <f t="shared" si="22"/>
        <v>646</v>
      </c>
      <c r="L907" s="1">
        <v>42668</v>
      </c>
    </row>
    <row r="908" spans="1:12" x14ac:dyDescent="0.25">
      <c r="B908" t="s">
        <v>143</v>
      </c>
      <c r="C908" t="s">
        <v>1208</v>
      </c>
      <c r="D908" s="1">
        <v>31970</v>
      </c>
      <c r="F908" s="7">
        <v>0</v>
      </c>
      <c r="J908" s="7">
        <v>4</v>
      </c>
      <c r="K908">
        <f t="shared" ref="K908:K927" si="23">A908</f>
        <v>0</v>
      </c>
      <c r="L908" s="1">
        <v>42668</v>
      </c>
    </row>
    <row r="909" spans="1:12" x14ac:dyDescent="0.25">
      <c r="A909">
        <v>355</v>
      </c>
      <c r="B909" t="s">
        <v>320</v>
      </c>
      <c r="C909" t="s">
        <v>1188</v>
      </c>
      <c r="D909" s="1">
        <v>28545</v>
      </c>
      <c r="F909" s="7">
        <v>0</v>
      </c>
      <c r="J909" s="7">
        <v>4</v>
      </c>
      <c r="K909">
        <f t="shared" si="23"/>
        <v>355</v>
      </c>
      <c r="L909" s="1">
        <v>41275</v>
      </c>
    </row>
    <row r="910" spans="1:12" x14ac:dyDescent="0.25">
      <c r="B910" t="s">
        <v>227</v>
      </c>
      <c r="C910" t="s">
        <v>1198</v>
      </c>
      <c r="D910" s="1">
        <v>31540</v>
      </c>
      <c r="F910" s="7">
        <v>0</v>
      </c>
      <c r="J910" s="7">
        <v>4</v>
      </c>
      <c r="K910">
        <f t="shared" si="23"/>
        <v>0</v>
      </c>
      <c r="L910" s="1">
        <v>42629</v>
      </c>
    </row>
    <row r="911" spans="1:12" x14ac:dyDescent="0.25">
      <c r="B911" t="s">
        <v>231</v>
      </c>
      <c r="C911" t="s">
        <v>1197</v>
      </c>
      <c r="D911" s="1">
        <v>33209</v>
      </c>
      <c r="F911" s="7">
        <v>0</v>
      </c>
      <c r="J911" s="7">
        <v>4</v>
      </c>
      <c r="K911">
        <f t="shared" si="23"/>
        <v>0</v>
      </c>
      <c r="L911" s="1">
        <v>42606</v>
      </c>
    </row>
    <row r="912" spans="1:12" x14ac:dyDescent="0.25">
      <c r="B912" t="s">
        <v>1221</v>
      </c>
      <c r="C912" t="s">
        <v>1202</v>
      </c>
      <c r="D912" s="1">
        <v>33833</v>
      </c>
      <c r="F912" s="7">
        <v>0</v>
      </c>
      <c r="J912" s="7">
        <v>4</v>
      </c>
      <c r="K912">
        <f t="shared" si="23"/>
        <v>0</v>
      </c>
      <c r="L912" s="1">
        <v>42975</v>
      </c>
    </row>
    <row r="913" spans="1:14" x14ac:dyDescent="0.25">
      <c r="B913" t="s">
        <v>533</v>
      </c>
      <c r="C913" t="s">
        <v>1189</v>
      </c>
      <c r="D913" s="1">
        <v>33484</v>
      </c>
      <c r="F913" s="7">
        <v>0</v>
      </c>
      <c r="J913" s="7">
        <v>4</v>
      </c>
      <c r="K913">
        <f t="shared" si="23"/>
        <v>0</v>
      </c>
      <c r="L913" s="1">
        <v>41712</v>
      </c>
    </row>
    <row r="914" spans="1:14" x14ac:dyDescent="0.25">
      <c r="B914" t="s">
        <v>60</v>
      </c>
      <c r="C914" t="s">
        <v>1189</v>
      </c>
      <c r="D914" s="1">
        <v>24521</v>
      </c>
      <c r="F914" s="7">
        <v>0</v>
      </c>
      <c r="J914" s="7">
        <v>4</v>
      </c>
      <c r="K914">
        <f t="shared" si="23"/>
        <v>0</v>
      </c>
      <c r="L914" s="1">
        <v>41275</v>
      </c>
    </row>
    <row r="915" spans="1:14" x14ac:dyDescent="0.25">
      <c r="B915" t="s">
        <v>151</v>
      </c>
      <c r="C915" t="s">
        <v>1222</v>
      </c>
      <c r="D915" s="1">
        <v>32174</v>
      </c>
      <c r="F915" s="7">
        <v>0</v>
      </c>
      <c r="J915" s="7">
        <v>4</v>
      </c>
      <c r="K915">
        <f t="shared" si="23"/>
        <v>0</v>
      </c>
      <c r="L915" s="1">
        <v>42997</v>
      </c>
    </row>
    <row r="916" spans="1:14" x14ac:dyDescent="0.25">
      <c r="B916" t="s">
        <v>156</v>
      </c>
      <c r="C916" t="s">
        <v>1193</v>
      </c>
      <c r="D916" s="1">
        <v>31810</v>
      </c>
      <c r="F916" s="7">
        <v>0</v>
      </c>
      <c r="J916" s="7">
        <v>4</v>
      </c>
      <c r="K916">
        <f t="shared" si="23"/>
        <v>0</v>
      </c>
      <c r="L916" s="1">
        <v>42419</v>
      </c>
      <c r="M916" s="1">
        <v>42740</v>
      </c>
    </row>
    <row r="917" spans="1:14" x14ac:dyDescent="0.25">
      <c r="B917" t="s">
        <v>194</v>
      </c>
      <c r="C917" t="s">
        <v>1201</v>
      </c>
      <c r="D917" s="1">
        <v>31728</v>
      </c>
      <c r="F917" s="7">
        <v>0</v>
      </c>
      <c r="J917" s="7">
        <v>4</v>
      </c>
      <c r="K917">
        <f t="shared" si="23"/>
        <v>0</v>
      </c>
      <c r="L917" s="1">
        <v>42879</v>
      </c>
    </row>
    <row r="918" spans="1:14" x14ac:dyDescent="0.25">
      <c r="B918" t="s">
        <v>197</v>
      </c>
      <c r="C918" t="s">
        <v>187</v>
      </c>
      <c r="D918" s="1">
        <v>31897</v>
      </c>
      <c r="F918" s="7">
        <v>0</v>
      </c>
      <c r="J918" s="7">
        <v>4</v>
      </c>
      <c r="K918">
        <f t="shared" si="23"/>
        <v>0</v>
      </c>
      <c r="L918" s="1">
        <v>42419</v>
      </c>
      <c r="M918" s="1">
        <v>42740</v>
      </c>
    </row>
    <row r="919" spans="1:14" x14ac:dyDescent="0.25">
      <c r="A919">
        <v>598</v>
      </c>
      <c r="B919" t="s">
        <v>1217</v>
      </c>
      <c r="C919" t="s">
        <v>1190</v>
      </c>
      <c r="D919" s="1">
        <v>34782</v>
      </c>
      <c r="F919" s="7">
        <v>0</v>
      </c>
      <c r="J919" s="7">
        <v>4</v>
      </c>
      <c r="K919">
        <f t="shared" si="23"/>
        <v>598</v>
      </c>
      <c r="L919" s="1">
        <v>42221</v>
      </c>
      <c r="M919" s="1">
        <v>42740</v>
      </c>
    </row>
    <row r="920" spans="1:14" x14ac:dyDescent="0.25">
      <c r="A920">
        <v>148</v>
      </c>
      <c r="B920" t="s">
        <v>1219</v>
      </c>
      <c r="C920" t="s">
        <v>1192</v>
      </c>
      <c r="D920" s="1">
        <v>31810</v>
      </c>
      <c r="F920" s="7">
        <v>0</v>
      </c>
      <c r="J920" s="7">
        <v>4</v>
      </c>
      <c r="K920">
        <f t="shared" si="23"/>
        <v>148</v>
      </c>
      <c r="L920" s="1">
        <v>42393</v>
      </c>
      <c r="M920" s="1">
        <v>42740</v>
      </c>
    </row>
    <row r="921" spans="1:14" x14ac:dyDescent="0.25">
      <c r="A921">
        <v>732</v>
      </c>
      <c r="B921" t="s">
        <v>197</v>
      </c>
      <c r="C921" t="s">
        <v>512</v>
      </c>
      <c r="D921" s="1">
        <v>30321</v>
      </c>
      <c r="F921" s="7">
        <v>0</v>
      </c>
      <c r="J921" s="7">
        <v>4</v>
      </c>
      <c r="K921">
        <f t="shared" si="23"/>
        <v>732</v>
      </c>
      <c r="L921" s="1">
        <v>41430</v>
      </c>
    </row>
    <row r="922" spans="1:14" x14ac:dyDescent="0.25">
      <c r="B922" t="s">
        <v>59</v>
      </c>
      <c r="C922" t="s">
        <v>1191</v>
      </c>
      <c r="D922" s="1">
        <v>29754</v>
      </c>
      <c r="F922" s="7">
        <v>0</v>
      </c>
      <c r="J922" s="7">
        <v>4</v>
      </c>
      <c r="K922">
        <f t="shared" si="23"/>
        <v>0</v>
      </c>
      <c r="L922" s="1">
        <v>41275</v>
      </c>
    </row>
    <row r="923" spans="1:14" x14ac:dyDescent="0.25">
      <c r="B923" t="s">
        <v>65</v>
      </c>
      <c r="C923" t="s">
        <v>1199</v>
      </c>
      <c r="D923" s="1">
        <v>30220</v>
      </c>
      <c r="F923" s="7">
        <v>0</v>
      </c>
      <c r="J923" s="7">
        <v>4</v>
      </c>
      <c r="K923">
        <f t="shared" si="23"/>
        <v>0</v>
      </c>
      <c r="L923" s="1">
        <v>42879</v>
      </c>
    </row>
    <row r="924" spans="1:14" x14ac:dyDescent="0.25">
      <c r="A924">
        <v>287</v>
      </c>
      <c r="B924" t="s">
        <v>87</v>
      </c>
      <c r="C924" t="s">
        <v>516</v>
      </c>
      <c r="D924" s="1">
        <v>30054</v>
      </c>
      <c r="F924" s="7">
        <v>0</v>
      </c>
      <c r="J924" s="7">
        <v>4</v>
      </c>
      <c r="K924">
        <f t="shared" si="23"/>
        <v>287</v>
      </c>
      <c r="L924" s="1">
        <v>41275</v>
      </c>
    </row>
    <row r="925" spans="1:14" x14ac:dyDescent="0.25">
      <c r="A925">
        <v>588</v>
      </c>
      <c r="B925" t="s">
        <v>1218</v>
      </c>
      <c r="C925" t="s">
        <v>396</v>
      </c>
      <c r="D925" s="1">
        <v>27416</v>
      </c>
      <c r="F925" s="7">
        <v>0</v>
      </c>
      <c r="J925" s="7">
        <v>4</v>
      </c>
      <c r="K925">
        <f t="shared" si="23"/>
        <v>588</v>
      </c>
      <c r="L925" s="1">
        <v>41519</v>
      </c>
    </row>
    <row r="926" spans="1:14" x14ac:dyDescent="0.25">
      <c r="A926">
        <v>61</v>
      </c>
      <c r="B926" t="s">
        <v>74</v>
      </c>
      <c r="C926" t="s">
        <v>1225</v>
      </c>
      <c r="D926" s="1"/>
      <c r="F926" s="7">
        <v>0</v>
      </c>
      <c r="J926" s="7">
        <v>4</v>
      </c>
      <c r="K926">
        <f t="shared" si="23"/>
        <v>61</v>
      </c>
      <c r="L926" s="1">
        <v>40909</v>
      </c>
      <c r="M926" s="1">
        <v>41274</v>
      </c>
    </row>
    <row r="927" spans="1:14" x14ac:dyDescent="0.25">
      <c r="A927">
        <v>671</v>
      </c>
      <c r="B927" t="s">
        <v>61</v>
      </c>
      <c r="C927" t="s">
        <v>1226</v>
      </c>
      <c r="D927" s="1">
        <v>33439</v>
      </c>
      <c r="F927">
        <v>0</v>
      </c>
      <c r="J927" s="7">
        <v>4</v>
      </c>
      <c r="K927">
        <f t="shared" si="23"/>
        <v>671</v>
      </c>
      <c r="L927" s="1">
        <v>42668</v>
      </c>
    </row>
    <row r="928" spans="1:14" x14ac:dyDescent="0.25">
      <c r="A928" s="5">
        <v>439</v>
      </c>
      <c r="B928" s="5" t="s">
        <v>89</v>
      </c>
      <c r="C928" s="5" t="s">
        <v>1227</v>
      </c>
      <c r="D928" s="5"/>
      <c r="E928" s="5"/>
      <c r="F928" s="5">
        <v>0</v>
      </c>
      <c r="G928" s="5"/>
      <c r="H928" s="5"/>
      <c r="I928" s="5"/>
      <c r="J928" s="5">
        <v>4</v>
      </c>
      <c r="K928" s="5">
        <f t="shared" ref="K928:K932" si="24">A928</f>
        <v>439</v>
      </c>
      <c r="L928" s="6"/>
      <c r="M928" s="6"/>
      <c r="N928" s="5" t="s">
        <v>1230</v>
      </c>
    </row>
    <row r="929" spans="1:14" x14ac:dyDescent="0.25">
      <c r="A929" s="5">
        <v>102</v>
      </c>
      <c r="B929" s="5" t="s">
        <v>1228</v>
      </c>
      <c r="C929" s="5" t="s">
        <v>1229</v>
      </c>
      <c r="D929" s="5"/>
      <c r="E929" s="5"/>
      <c r="F929" s="5">
        <v>0</v>
      </c>
      <c r="G929" s="5"/>
      <c r="H929" s="5"/>
      <c r="I929" s="5"/>
      <c r="J929" s="5">
        <v>4</v>
      </c>
      <c r="K929" s="5">
        <f t="shared" si="24"/>
        <v>102</v>
      </c>
      <c r="L929" s="6"/>
      <c r="M929" s="6"/>
      <c r="N929" s="5" t="s">
        <v>1230</v>
      </c>
    </row>
    <row r="930" spans="1:14" x14ac:dyDescent="0.25">
      <c r="A930" s="5">
        <v>680</v>
      </c>
      <c r="B930" s="5" t="s">
        <v>145</v>
      </c>
      <c r="C930" s="5" t="s">
        <v>22</v>
      </c>
      <c r="D930" s="6">
        <v>30739</v>
      </c>
      <c r="E930" s="5"/>
      <c r="F930" s="5">
        <v>0</v>
      </c>
      <c r="G930" s="5"/>
      <c r="H930" s="5"/>
      <c r="I930" s="5"/>
      <c r="J930" s="5">
        <v>4</v>
      </c>
      <c r="K930" s="5">
        <f t="shared" si="24"/>
        <v>680</v>
      </c>
      <c r="L930" s="6">
        <v>42783</v>
      </c>
      <c r="M930" s="6"/>
      <c r="N930" s="5" t="s">
        <v>1231</v>
      </c>
    </row>
    <row r="931" spans="1:14" x14ac:dyDescent="0.25">
      <c r="A931" s="5">
        <v>346</v>
      </c>
      <c r="B931" s="5" t="s">
        <v>56</v>
      </c>
      <c r="C931" s="5" t="s">
        <v>1232</v>
      </c>
      <c r="D931" s="6">
        <v>28883</v>
      </c>
      <c r="E931" s="5"/>
      <c r="F931" s="5">
        <v>0</v>
      </c>
      <c r="G931" s="5"/>
      <c r="H931" s="5"/>
      <c r="I931" s="5"/>
      <c r="J931" s="5">
        <v>4</v>
      </c>
      <c r="K931" s="5">
        <f t="shared" si="24"/>
        <v>346</v>
      </c>
      <c r="L931" s="6">
        <v>40294</v>
      </c>
      <c r="M931" s="6"/>
      <c r="N931" s="5" t="s">
        <v>1230</v>
      </c>
    </row>
    <row r="932" spans="1:14" x14ac:dyDescent="0.25">
      <c r="A932" s="5">
        <v>287</v>
      </c>
      <c r="B932" s="5" t="s">
        <v>60</v>
      </c>
      <c r="C932" s="5" t="s">
        <v>290</v>
      </c>
      <c r="D932" s="10">
        <v>31992</v>
      </c>
      <c r="E932" s="5"/>
      <c r="F932" s="5">
        <v>0</v>
      </c>
      <c r="G932" s="5"/>
      <c r="H932" s="5"/>
      <c r="I932" s="5"/>
      <c r="J932" s="5">
        <v>4</v>
      </c>
      <c r="K932" s="5">
        <f t="shared" si="24"/>
        <v>287</v>
      </c>
      <c r="L932" s="6">
        <v>41123</v>
      </c>
      <c r="M932" s="6"/>
      <c r="N932" s="5" t="s">
        <v>1230</v>
      </c>
    </row>
    <row r="933" spans="1:14" x14ac:dyDescent="0.25">
      <c r="B933" t="s">
        <v>1240</v>
      </c>
      <c r="C933" t="s">
        <v>1241</v>
      </c>
      <c r="D933" s="1">
        <v>33686</v>
      </c>
      <c r="F933">
        <v>0</v>
      </c>
      <c r="J933" s="7">
        <v>73</v>
      </c>
      <c r="K933">
        <f t="shared" ref="K933:K964" si="25">A933</f>
        <v>0</v>
      </c>
      <c r="L933" s="1">
        <v>42736</v>
      </c>
    </row>
    <row r="934" spans="1:14" x14ac:dyDescent="0.25">
      <c r="A934" s="7">
        <v>656</v>
      </c>
      <c r="B934" t="s">
        <v>304</v>
      </c>
      <c r="C934" t="s">
        <v>1253</v>
      </c>
      <c r="D934" s="1">
        <v>34232</v>
      </c>
      <c r="F934">
        <v>0</v>
      </c>
      <c r="J934" s="7">
        <v>73</v>
      </c>
      <c r="K934">
        <f t="shared" si="25"/>
        <v>656</v>
      </c>
      <c r="L934" s="1">
        <v>42736</v>
      </c>
    </row>
    <row r="935" spans="1:14" x14ac:dyDescent="0.25">
      <c r="B935" t="s">
        <v>91</v>
      </c>
      <c r="C935" t="s">
        <v>1247</v>
      </c>
      <c r="D935" s="1">
        <v>33913</v>
      </c>
      <c r="F935">
        <v>0</v>
      </c>
      <c r="J935" s="7">
        <v>73</v>
      </c>
      <c r="K935">
        <f t="shared" si="25"/>
        <v>0</v>
      </c>
      <c r="L935" s="1">
        <v>42736</v>
      </c>
    </row>
    <row r="936" spans="1:14" x14ac:dyDescent="0.25">
      <c r="B936" t="s">
        <v>438</v>
      </c>
      <c r="C936" t="s">
        <v>1259</v>
      </c>
      <c r="D936" s="1">
        <v>34508</v>
      </c>
      <c r="F936">
        <v>0</v>
      </c>
      <c r="J936" s="7">
        <v>73</v>
      </c>
      <c r="K936">
        <f t="shared" si="25"/>
        <v>0</v>
      </c>
      <c r="L936" s="1">
        <v>42736</v>
      </c>
    </row>
    <row r="937" spans="1:14" x14ac:dyDescent="0.25">
      <c r="A937">
        <v>730</v>
      </c>
      <c r="B937" t="s">
        <v>65</v>
      </c>
      <c r="C937" t="s">
        <v>1233</v>
      </c>
      <c r="D937" s="1">
        <v>33834</v>
      </c>
      <c r="F937">
        <v>0</v>
      </c>
      <c r="J937" s="7">
        <v>73</v>
      </c>
      <c r="K937">
        <f t="shared" si="25"/>
        <v>730</v>
      </c>
      <c r="L937" s="1">
        <v>42736</v>
      </c>
    </row>
    <row r="938" spans="1:14" x14ac:dyDescent="0.25">
      <c r="B938" t="s">
        <v>61</v>
      </c>
      <c r="C938" t="s">
        <v>1239</v>
      </c>
      <c r="D938" s="1">
        <v>34451</v>
      </c>
      <c r="F938">
        <v>0</v>
      </c>
      <c r="J938" s="7">
        <v>73</v>
      </c>
      <c r="K938">
        <f t="shared" si="25"/>
        <v>0</v>
      </c>
      <c r="L938" s="1">
        <v>42736</v>
      </c>
    </row>
    <row r="939" spans="1:14" x14ac:dyDescent="0.25">
      <c r="A939">
        <v>655</v>
      </c>
      <c r="B939" t="s">
        <v>301</v>
      </c>
      <c r="C939" t="s">
        <v>1254</v>
      </c>
      <c r="D939" s="1">
        <v>33483</v>
      </c>
      <c r="F939">
        <v>0</v>
      </c>
      <c r="J939" s="7">
        <v>73</v>
      </c>
      <c r="K939">
        <f t="shared" si="25"/>
        <v>655</v>
      </c>
      <c r="L939" s="1">
        <v>42736</v>
      </c>
    </row>
    <row r="940" spans="1:14" x14ac:dyDescent="0.25">
      <c r="A940">
        <v>682</v>
      </c>
      <c r="B940" t="s">
        <v>193</v>
      </c>
      <c r="C940" t="s">
        <v>1252</v>
      </c>
      <c r="D940" s="1">
        <v>33843</v>
      </c>
      <c r="F940">
        <v>0</v>
      </c>
      <c r="J940" s="7">
        <v>73</v>
      </c>
      <c r="K940">
        <f t="shared" si="25"/>
        <v>682</v>
      </c>
      <c r="L940" s="1">
        <v>42736</v>
      </c>
    </row>
    <row r="941" spans="1:14" x14ac:dyDescent="0.25">
      <c r="B941" t="s">
        <v>1248</v>
      </c>
      <c r="C941" t="s">
        <v>1249</v>
      </c>
      <c r="D941" s="1">
        <v>33063</v>
      </c>
      <c r="F941">
        <v>0</v>
      </c>
      <c r="J941" s="7">
        <v>73</v>
      </c>
      <c r="K941">
        <f t="shared" si="25"/>
        <v>0</v>
      </c>
      <c r="L941" s="1">
        <v>42736</v>
      </c>
    </row>
    <row r="942" spans="1:14" x14ac:dyDescent="0.25">
      <c r="A942">
        <v>658</v>
      </c>
      <c r="B942" t="s">
        <v>533</v>
      </c>
      <c r="C942" t="s">
        <v>1237</v>
      </c>
      <c r="D942" s="1">
        <v>33848</v>
      </c>
      <c r="F942">
        <v>0</v>
      </c>
      <c r="J942" s="7">
        <v>73</v>
      </c>
      <c r="K942">
        <f t="shared" si="25"/>
        <v>658</v>
      </c>
      <c r="L942" s="1">
        <v>42736</v>
      </c>
    </row>
    <row r="943" spans="1:14" x14ac:dyDescent="0.25">
      <c r="A943">
        <v>683</v>
      </c>
      <c r="B943" t="s">
        <v>71</v>
      </c>
      <c r="C943" t="s">
        <v>1236</v>
      </c>
      <c r="D943" s="1">
        <v>33669</v>
      </c>
      <c r="F943">
        <v>0</v>
      </c>
      <c r="J943" s="7">
        <v>73</v>
      </c>
      <c r="K943">
        <f t="shared" si="25"/>
        <v>683</v>
      </c>
      <c r="L943" s="1">
        <v>42736</v>
      </c>
    </row>
    <row r="944" spans="1:14" x14ac:dyDescent="0.25">
      <c r="A944">
        <v>724</v>
      </c>
      <c r="B944" t="s">
        <v>59</v>
      </c>
      <c r="C944" t="s">
        <v>1242</v>
      </c>
      <c r="D944" s="1">
        <v>34021</v>
      </c>
      <c r="F944">
        <v>0</v>
      </c>
      <c r="J944" s="7">
        <v>73</v>
      </c>
      <c r="K944">
        <f t="shared" si="25"/>
        <v>724</v>
      </c>
      <c r="L944" s="1">
        <v>42736</v>
      </c>
    </row>
    <row r="945" spans="1:12" x14ac:dyDescent="0.25">
      <c r="B945" t="s">
        <v>608</v>
      </c>
      <c r="C945" t="s">
        <v>1251</v>
      </c>
      <c r="D945" s="1">
        <v>33488</v>
      </c>
      <c r="F945">
        <v>0</v>
      </c>
      <c r="J945" s="7">
        <v>73</v>
      </c>
      <c r="K945">
        <f t="shared" si="25"/>
        <v>0</v>
      </c>
      <c r="L945" s="1">
        <v>42736</v>
      </c>
    </row>
    <row r="946" spans="1:12" x14ac:dyDescent="0.25">
      <c r="A946">
        <v>657</v>
      </c>
      <c r="B946" t="s">
        <v>199</v>
      </c>
      <c r="C946" t="s">
        <v>1256</v>
      </c>
      <c r="D946" s="1">
        <v>33811</v>
      </c>
      <c r="F946">
        <v>0</v>
      </c>
      <c r="J946" s="7">
        <v>73</v>
      </c>
      <c r="K946">
        <f t="shared" si="25"/>
        <v>657</v>
      </c>
      <c r="L946" s="1">
        <v>42736</v>
      </c>
    </row>
    <row r="947" spans="1:12" x14ac:dyDescent="0.25">
      <c r="B947" t="s">
        <v>56</v>
      </c>
      <c r="C947" t="s">
        <v>1245</v>
      </c>
      <c r="D947" s="1">
        <v>34225</v>
      </c>
      <c r="F947">
        <v>0</v>
      </c>
      <c r="J947" s="7">
        <v>73</v>
      </c>
      <c r="K947">
        <f t="shared" si="25"/>
        <v>0</v>
      </c>
      <c r="L947" s="1">
        <v>42736</v>
      </c>
    </row>
    <row r="948" spans="1:12" x14ac:dyDescent="0.25">
      <c r="B948" t="s">
        <v>162</v>
      </c>
      <c r="C948" t="s">
        <v>1258</v>
      </c>
      <c r="D948" s="1">
        <v>32058</v>
      </c>
      <c r="F948">
        <v>0</v>
      </c>
      <c r="J948" s="7">
        <v>73</v>
      </c>
      <c r="K948">
        <f t="shared" si="25"/>
        <v>0</v>
      </c>
      <c r="L948" s="1">
        <v>42736</v>
      </c>
    </row>
    <row r="949" spans="1:12" x14ac:dyDescent="0.25">
      <c r="A949">
        <v>725</v>
      </c>
      <c r="B949" t="s">
        <v>692</v>
      </c>
      <c r="C949" t="s">
        <v>41</v>
      </c>
      <c r="D949" s="1">
        <v>35074</v>
      </c>
      <c r="F949">
        <v>0</v>
      </c>
      <c r="J949" s="7">
        <v>73</v>
      </c>
      <c r="K949">
        <f t="shared" si="25"/>
        <v>725</v>
      </c>
      <c r="L949" s="1">
        <v>42736</v>
      </c>
    </row>
    <row r="950" spans="1:12" x14ac:dyDescent="0.25">
      <c r="A950">
        <v>678</v>
      </c>
      <c r="B950" t="s">
        <v>43</v>
      </c>
      <c r="C950" t="s">
        <v>1238</v>
      </c>
      <c r="D950" s="1">
        <v>33710</v>
      </c>
      <c r="F950">
        <v>0</v>
      </c>
      <c r="J950" s="7">
        <v>73</v>
      </c>
      <c r="K950">
        <f t="shared" si="25"/>
        <v>678</v>
      </c>
      <c r="L950" s="1">
        <v>42736</v>
      </c>
    </row>
    <row r="951" spans="1:12" x14ac:dyDescent="0.25">
      <c r="B951" t="s">
        <v>142</v>
      </c>
      <c r="C951" t="s">
        <v>1238</v>
      </c>
      <c r="D951" s="1">
        <v>34293</v>
      </c>
      <c r="F951">
        <v>0</v>
      </c>
      <c r="J951" s="7">
        <v>73</v>
      </c>
      <c r="K951">
        <f t="shared" si="25"/>
        <v>0</v>
      </c>
      <c r="L951" s="1">
        <v>42736</v>
      </c>
    </row>
    <row r="952" spans="1:12" x14ac:dyDescent="0.25">
      <c r="B952" t="s">
        <v>197</v>
      </c>
      <c r="C952" t="s">
        <v>1246</v>
      </c>
      <c r="D952" s="1">
        <v>35172</v>
      </c>
      <c r="F952">
        <v>0</v>
      </c>
      <c r="J952" s="7">
        <v>73</v>
      </c>
      <c r="K952">
        <f t="shared" si="25"/>
        <v>0</v>
      </c>
      <c r="L952" s="1">
        <v>42736</v>
      </c>
    </row>
    <row r="953" spans="1:12" x14ac:dyDescent="0.25">
      <c r="B953" t="s">
        <v>1260</v>
      </c>
      <c r="C953" t="s">
        <v>1264</v>
      </c>
      <c r="D953" s="1">
        <v>33652</v>
      </c>
      <c r="F953">
        <v>0</v>
      </c>
      <c r="J953" s="7">
        <v>73</v>
      </c>
      <c r="K953">
        <f t="shared" si="25"/>
        <v>0</v>
      </c>
      <c r="L953" s="1">
        <v>42904</v>
      </c>
    </row>
    <row r="954" spans="1:12" x14ac:dyDescent="0.25">
      <c r="A954">
        <v>769</v>
      </c>
      <c r="B954" t="s">
        <v>151</v>
      </c>
      <c r="C954" t="s">
        <v>1257</v>
      </c>
      <c r="D954" s="1">
        <v>34767</v>
      </c>
      <c r="F954">
        <v>0</v>
      </c>
      <c r="J954" s="7">
        <v>73</v>
      </c>
      <c r="K954">
        <f t="shared" si="25"/>
        <v>769</v>
      </c>
      <c r="L954" s="1">
        <v>42736</v>
      </c>
    </row>
    <row r="955" spans="1:12" x14ac:dyDescent="0.25">
      <c r="B955" t="s">
        <v>1243</v>
      </c>
      <c r="C955" t="s">
        <v>1244</v>
      </c>
      <c r="D955" s="1">
        <v>33604</v>
      </c>
      <c r="F955">
        <v>0</v>
      </c>
      <c r="J955" s="7">
        <v>73</v>
      </c>
      <c r="K955">
        <f t="shared" si="25"/>
        <v>0</v>
      </c>
      <c r="L955" s="1">
        <v>42736</v>
      </c>
    </row>
    <row r="956" spans="1:12" x14ac:dyDescent="0.25">
      <c r="A956">
        <v>704</v>
      </c>
      <c r="B956" t="s">
        <v>376</v>
      </c>
      <c r="C956" t="s">
        <v>1235</v>
      </c>
      <c r="D956" s="1">
        <v>32156</v>
      </c>
      <c r="F956">
        <v>0</v>
      </c>
      <c r="J956" s="7">
        <v>73</v>
      </c>
      <c r="K956">
        <f t="shared" si="25"/>
        <v>704</v>
      </c>
      <c r="L956" s="1">
        <v>42736</v>
      </c>
    </row>
    <row r="957" spans="1:12" x14ac:dyDescent="0.25">
      <c r="A957">
        <v>768</v>
      </c>
      <c r="B957" t="s">
        <v>304</v>
      </c>
      <c r="C957" t="s">
        <v>1250</v>
      </c>
      <c r="D957" s="1">
        <v>34129</v>
      </c>
      <c r="F957">
        <v>0</v>
      </c>
      <c r="J957" s="7">
        <v>73</v>
      </c>
      <c r="K957">
        <f t="shared" si="25"/>
        <v>768</v>
      </c>
      <c r="L957" s="1">
        <v>42736</v>
      </c>
    </row>
    <row r="958" spans="1:12" x14ac:dyDescent="0.25">
      <c r="A958">
        <v>764</v>
      </c>
      <c r="B958" t="s">
        <v>82</v>
      </c>
      <c r="C958" t="s">
        <v>1261</v>
      </c>
      <c r="D958" s="1">
        <v>33141</v>
      </c>
      <c r="F958">
        <v>0</v>
      </c>
      <c r="J958" s="7">
        <v>73</v>
      </c>
      <c r="K958">
        <f t="shared" si="25"/>
        <v>764</v>
      </c>
      <c r="L958" s="1">
        <v>42946</v>
      </c>
    </row>
    <row r="959" spans="1:12" x14ac:dyDescent="0.25">
      <c r="B959" t="s">
        <v>738</v>
      </c>
      <c r="C959" t="s">
        <v>1255</v>
      </c>
      <c r="D959" s="1">
        <v>35008</v>
      </c>
      <c r="F959">
        <v>0</v>
      </c>
      <c r="J959" s="7">
        <v>73</v>
      </c>
      <c r="K959">
        <f t="shared" si="25"/>
        <v>0</v>
      </c>
      <c r="L959" s="1">
        <v>42736</v>
      </c>
    </row>
    <row r="960" spans="1:12" x14ac:dyDescent="0.25">
      <c r="B960" t="s">
        <v>1262</v>
      </c>
      <c r="C960" t="s">
        <v>1234</v>
      </c>
      <c r="D960" s="1">
        <v>33956</v>
      </c>
      <c r="F960">
        <v>0</v>
      </c>
      <c r="J960" s="7">
        <v>73</v>
      </c>
      <c r="K960">
        <f t="shared" si="25"/>
        <v>0</v>
      </c>
      <c r="L960" s="1">
        <v>42736</v>
      </c>
    </row>
    <row r="961" spans="1:14" x14ac:dyDescent="0.25">
      <c r="B961" t="s">
        <v>193</v>
      </c>
      <c r="C961" t="s">
        <v>1263</v>
      </c>
      <c r="D961" s="1">
        <v>35039</v>
      </c>
      <c r="F961">
        <v>0</v>
      </c>
      <c r="J961" s="7">
        <v>73</v>
      </c>
      <c r="K961">
        <f t="shared" si="25"/>
        <v>0</v>
      </c>
      <c r="L961" s="1">
        <v>42741</v>
      </c>
    </row>
    <row r="962" spans="1:14" x14ac:dyDescent="0.25">
      <c r="A962">
        <v>740</v>
      </c>
      <c r="B962" t="s">
        <v>1267</v>
      </c>
      <c r="C962" t="s">
        <v>1266</v>
      </c>
      <c r="D962" s="1">
        <v>31746</v>
      </c>
      <c r="F962">
        <v>0</v>
      </c>
      <c r="J962" s="7">
        <v>74</v>
      </c>
      <c r="K962">
        <f t="shared" si="25"/>
        <v>740</v>
      </c>
      <c r="L962" s="1">
        <v>42876</v>
      </c>
    </row>
    <row r="963" spans="1:14" x14ac:dyDescent="0.25">
      <c r="B963" t="s">
        <v>193</v>
      </c>
      <c r="C963" t="s">
        <v>1278</v>
      </c>
      <c r="D963" s="1">
        <v>34733</v>
      </c>
      <c r="F963">
        <v>0</v>
      </c>
      <c r="J963" s="7">
        <v>74</v>
      </c>
      <c r="K963">
        <f t="shared" si="25"/>
        <v>0</v>
      </c>
      <c r="L963" s="1">
        <v>42772</v>
      </c>
    </row>
    <row r="964" spans="1:14" x14ac:dyDescent="0.25">
      <c r="B964" t="s">
        <v>167</v>
      </c>
      <c r="C964" t="s">
        <v>1272</v>
      </c>
      <c r="D964" s="1">
        <v>35333</v>
      </c>
      <c r="F964">
        <v>0</v>
      </c>
      <c r="J964" s="7">
        <v>74</v>
      </c>
      <c r="K964">
        <f t="shared" si="25"/>
        <v>0</v>
      </c>
      <c r="L964" s="1">
        <v>42772</v>
      </c>
    </row>
    <row r="965" spans="1:14" x14ac:dyDescent="0.25">
      <c r="A965">
        <v>723</v>
      </c>
      <c r="B965" t="s">
        <v>305</v>
      </c>
      <c r="C965" t="s">
        <v>1272</v>
      </c>
      <c r="D965" s="1">
        <v>33996</v>
      </c>
      <c r="F965">
        <v>0</v>
      </c>
      <c r="J965" s="7">
        <v>74</v>
      </c>
      <c r="K965">
        <f t="shared" ref="K965:K996" si="26">A965</f>
        <v>723</v>
      </c>
      <c r="L965" s="1">
        <v>42772</v>
      </c>
    </row>
    <row r="966" spans="1:14" x14ac:dyDescent="0.25">
      <c r="B966" t="s">
        <v>60</v>
      </c>
      <c r="C966" t="s">
        <v>873</v>
      </c>
      <c r="D966" s="1">
        <v>30148</v>
      </c>
      <c r="F966">
        <v>0</v>
      </c>
      <c r="J966" s="7">
        <v>74</v>
      </c>
      <c r="K966">
        <f t="shared" si="26"/>
        <v>0</v>
      </c>
      <c r="L966" s="1">
        <v>42843</v>
      </c>
    </row>
    <row r="967" spans="1:14" x14ac:dyDescent="0.25">
      <c r="A967" s="5"/>
      <c r="B967" s="5" t="s">
        <v>59</v>
      </c>
      <c r="C967" s="5" t="s">
        <v>1270</v>
      </c>
      <c r="D967" s="6">
        <v>31258</v>
      </c>
      <c r="E967" s="5"/>
      <c r="F967" s="5">
        <v>0</v>
      </c>
      <c r="G967" s="5"/>
      <c r="H967" s="5"/>
      <c r="I967" s="5"/>
      <c r="J967" s="5">
        <v>74</v>
      </c>
      <c r="K967" s="5">
        <f t="shared" si="26"/>
        <v>0</v>
      </c>
      <c r="L967" s="6">
        <v>42984</v>
      </c>
      <c r="M967" s="6"/>
      <c r="N967" s="5" t="s">
        <v>1293</v>
      </c>
    </row>
    <row r="968" spans="1:14" x14ac:dyDescent="0.25">
      <c r="A968">
        <v>762</v>
      </c>
      <c r="B968" t="s">
        <v>43</v>
      </c>
      <c r="C968" t="s">
        <v>1265</v>
      </c>
      <c r="D968" s="1">
        <v>33818</v>
      </c>
      <c r="F968">
        <v>0</v>
      </c>
      <c r="J968" s="7">
        <v>74</v>
      </c>
      <c r="K968">
        <f t="shared" si="26"/>
        <v>762</v>
      </c>
      <c r="L968" s="1">
        <v>42859</v>
      </c>
    </row>
    <row r="969" spans="1:14" x14ac:dyDescent="0.25">
      <c r="B969" t="s">
        <v>1289</v>
      </c>
      <c r="C969" t="s">
        <v>1288</v>
      </c>
      <c r="D969" s="1">
        <v>31215</v>
      </c>
      <c r="F969">
        <v>0</v>
      </c>
      <c r="J969" s="7">
        <v>74</v>
      </c>
      <c r="K969">
        <f t="shared" si="26"/>
        <v>0</v>
      </c>
      <c r="L969" s="1">
        <v>42802</v>
      </c>
    </row>
    <row r="970" spans="1:14" x14ac:dyDescent="0.25">
      <c r="B970" t="s">
        <v>995</v>
      </c>
      <c r="C970" t="s">
        <v>1271</v>
      </c>
      <c r="D970" s="1">
        <v>34894</v>
      </c>
      <c r="F970">
        <v>0</v>
      </c>
      <c r="J970" s="7">
        <v>74</v>
      </c>
      <c r="K970">
        <f t="shared" si="26"/>
        <v>0</v>
      </c>
      <c r="L970" s="1">
        <v>42984</v>
      </c>
    </row>
    <row r="971" spans="1:14" x14ac:dyDescent="0.25">
      <c r="A971">
        <v>659</v>
      </c>
      <c r="B971" t="s">
        <v>44</v>
      </c>
      <c r="C971" t="s">
        <v>1281</v>
      </c>
      <c r="D971" s="1">
        <v>31628</v>
      </c>
      <c r="F971">
        <v>0</v>
      </c>
      <c r="J971" s="7">
        <v>74</v>
      </c>
      <c r="K971">
        <f t="shared" si="26"/>
        <v>659</v>
      </c>
      <c r="L971" s="1">
        <v>42772</v>
      </c>
    </row>
    <row r="972" spans="1:14" x14ac:dyDescent="0.25">
      <c r="A972">
        <v>660</v>
      </c>
      <c r="B972" t="s">
        <v>1282</v>
      </c>
      <c r="C972" t="s">
        <v>1273</v>
      </c>
      <c r="D972" s="1">
        <v>32740</v>
      </c>
      <c r="F972">
        <v>0</v>
      </c>
      <c r="G972">
        <v>101</v>
      </c>
      <c r="H972">
        <v>3</v>
      </c>
      <c r="J972" s="7">
        <v>74</v>
      </c>
      <c r="K972">
        <f t="shared" si="26"/>
        <v>660</v>
      </c>
      <c r="L972" s="1">
        <v>42772</v>
      </c>
    </row>
    <row r="973" spans="1:14" x14ac:dyDescent="0.25">
      <c r="A973">
        <v>777</v>
      </c>
      <c r="B973" t="s">
        <v>695</v>
      </c>
      <c r="C973" t="s">
        <v>1269</v>
      </c>
      <c r="D973" s="1">
        <v>34847</v>
      </c>
      <c r="F973">
        <v>0</v>
      </c>
      <c r="J973" s="7">
        <v>74</v>
      </c>
      <c r="K973">
        <f t="shared" si="26"/>
        <v>777</v>
      </c>
      <c r="L973" s="1">
        <v>42736</v>
      </c>
    </row>
    <row r="974" spans="1:14" x14ac:dyDescent="0.25">
      <c r="A974">
        <v>738</v>
      </c>
      <c r="B974" t="s">
        <v>1290</v>
      </c>
      <c r="C974" t="s">
        <v>266</v>
      </c>
      <c r="D974" s="1">
        <v>35210</v>
      </c>
      <c r="F974">
        <v>0</v>
      </c>
      <c r="J974" s="7">
        <v>74</v>
      </c>
      <c r="K974">
        <f t="shared" si="26"/>
        <v>738</v>
      </c>
      <c r="L974" s="1">
        <v>42817</v>
      </c>
    </row>
    <row r="975" spans="1:14" x14ac:dyDescent="0.25">
      <c r="B975" t="s">
        <v>695</v>
      </c>
      <c r="C975" t="s">
        <v>266</v>
      </c>
      <c r="D975" s="1">
        <v>33734</v>
      </c>
      <c r="F975">
        <v>0</v>
      </c>
      <c r="J975" s="7">
        <v>74</v>
      </c>
      <c r="K975">
        <f t="shared" si="26"/>
        <v>0</v>
      </c>
      <c r="L975" s="1">
        <v>42736</v>
      </c>
    </row>
    <row r="976" spans="1:14" x14ac:dyDescent="0.25">
      <c r="A976">
        <v>727</v>
      </c>
      <c r="B976" t="s">
        <v>143</v>
      </c>
      <c r="C976" t="s">
        <v>1205</v>
      </c>
      <c r="D976" s="1">
        <v>29699</v>
      </c>
      <c r="F976">
        <v>0</v>
      </c>
      <c r="J976" s="7">
        <v>74</v>
      </c>
      <c r="K976">
        <f t="shared" si="26"/>
        <v>727</v>
      </c>
      <c r="L976" s="1">
        <v>42859</v>
      </c>
    </row>
    <row r="977" spans="1:12" x14ac:dyDescent="0.25">
      <c r="B977" t="s">
        <v>231</v>
      </c>
      <c r="C977" t="s">
        <v>1291</v>
      </c>
      <c r="D977" s="1">
        <v>33682</v>
      </c>
      <c r="F977">
        <v>0</v>
      </c>
      <c r="J977" s="7">
        <v>74</v>
      </c>
      <c r="K977">
        <f t="shared" si="26"/>
        <v>0</v>
      </c>
      <c r="L977" s="1">
        <v>42843</v>
      </c>
    </row>
    <row r="978" spans="1:12" x14ac:dyDescent="0.25">
      <c r="A978">
        <v>663</v>
      </c>
      <c r="B978" t="s">
        <v>40</v>
      </c>
      <c r="C978" t="s">
        <v>1275</v>
      </c>
      <c r="D978" s="1">
        <v>33612</v>
      </c>
      <c r="F978">
        <v>0</v>
      </c>
      <c r="J978" s="7">
        <v>74</v>
      </c>
      <c r="K978">
        <f t="shared" si="26"/>
        <v>663</v>
      </c>
      <c r="L978" s="1">
        <v>42772</v>
      </c>
    </row>
    <row r="979" spans="1:12" x14ac:dyDescent="0.25">
      <c r="A979">
        <v>729</v>
      </c>
      <c r="B979" t="s">
        <v>74</v>
      </c>
      <c r="C979" t="s">
        <v>232</v>
      </c>
      <c r="D979" s="1">
        <v>31437</v>
      </c>
      <c r="F979">
        <v>0</v>
      </c>
      <c r="J979" s="7">
        <v>74</v>
      </c>
      <c r="K979">
        <f t="shared" si="26"/>
        <v>729</v>
      </c>
      <c r="L979" s="1">
        <v>42772</v>
      </c>
    </row>
    <row r="980" spans="1:12" x14ac:dyDescent="0.25">
      <c r="A980">
        <v>668</v>
      </c>
      <c r="B980" t="s">
        <v>207</v>
      </c>
      <c r="C980" t="s">
        <v>217</v>
      </c>
      <c r="D980" s="1">
        <v>33956</v>
      </c>
      <c r="F980">
        <v>0</v>
      </c>
      <c r="J980" s="7">
        <v>74</v>
      </c>
      <c r="K980">
        <f t="shared" si="26"/>
        <v>668</v>
      </c>
      <c r="L980" s="1">
        <v>42772</v>
      </c>
    </row>
    <row r="981" spans="1:12" x14ac:dyDescent="0.25">
      <c r="B981" t="s">
        <v>91</v>
      </c>
      <c r="C981" t="s">
        <v>1276</v>
      </c>
      <c r="D981" s="1">
        <v>30718</v>
      </c>
      <c r="F981">
        <v>0</v>
      </c>
      <c r="J981" s="7">
        <v>74</v>
      </c>
      <c r="K981">
        <f t="shared" si="26"/>
        <v>0</v>
      </c>
      <c r="L981" s="1">
        <v>42772</v>
      </c>
    </row>
    <row r="982" spans="1:12" x14ac:dyDescent="0.25">
      <c r="A982">
        <v>661</v>
      </c>
      <c r="B982" t="s">
        <v>43</v>
      </c>
      <c r="C982" t="s">
        <v>1276</v>
      </c>
      <c r="D982" s="1">
        <v>34621</v>
      </c>
      <c r="F982">
        <v>0</v>
      </c>
      <c r="J982" s="7">
        <v>74</v>
      </c>
      <c r="K982">
        <f t="shared" si="26"/>
        <v>661</v>
      </c>
      <c r="L982" s="1">
        <v>42772</v>
      </c>
    </row>
    <row r="983" spans="1:12" x14ac:dyDescent="0.25">
      <c r="A983">
        <v>685</v>
      </c>
      <c r="B983" t="s">
        <v>56</v>
      </c>
      <c r="C983" t="s">
        <v>1276</v>
      </c>
      <c r="D983" s="1">
        <v>34959</v>
      </c>
      <c r="F983">
        <v>0</v>
      </c>
      <c r="G983">
        <v>90</v>
      </c>
      <c r="J983" s="7">
        <v>74</v>
      </c>
      <c r="K983">
        <f t="shared" si="26"/>
        <v>685</v>
      </c>
      <c r="L983" s="1">
        <v>42802</v>
      </c>
    </row>
    <row r="984" spans="1:12" x14ac:dyDescent="0.25">
      <c r="A984">
        <v>695</v>
      </c>
      <c r="B984" t="s">
        <v>1292</v>
      </c>
      <c r="C984" t="s">
        <v>1276</v>
      </c>
      <c r="D984" s="1">
        <v>32329</v>
      </c>
      <c r="F984">
        <v>0</v>
      </c>
      <c r="J984" s="7">
        <v>74</v>
      </c>
      <c r="K984">
        <f t="shared" si="26"/>
        <v>695</v>
      </c>
      <c r="L984" s="1">
        <v>42849</v>
      </c>
    </row>
    <row r="985" spans="1:12" x14ac:dyDescent="0.25">
      <c r="B985" t="s">
        <v>1283</v>
      </c>
      <c r="C985" t="s">
        <v>1277</v>
      </c>
      <c r="D985" s="1">
        <v>33719</v>
      </c>
      <c r="F985">
        <v>0</v>
      </c>
      <c r="J985" s="7">
        <v>74</v>
      </c>
      <c r="K985">
        <f t="shared" si="26"/>
        <v>0</v>
      </c>
      <c r="L985" s="1">
        <v>42772</v>
      </c>
    </row>
    <row r="986" spans="1:12" x14ac:dyDescent="0.25">
      <c r="B986" t="s">
        <v>65</v>
      </c>
      <c r="C986" t="s">
        <v>1268</v>
      </c>
      <c r="D986" s="1">
        <v>29335</v>
      </c>
      <c r="F986">
        <v>0</v>
      </c>
      <c r="J986" s="7">
        <v>74</v>
      </c>
      <c r="K986">
        <f t="shared" si="26"/>
        <v>0</v>
      </c>
      <c r="L986" s="1">
        <v>42948</v>
      </c>
    </row>
    <row r="987" spans="1:12" x14ac:dyDescent="0.25">
      <c r="B987" t="s">
        <v>54</v>
      </c>
      <c r="C987" t="s">
        <v>361</v>
      </c>
      <c r="D987" s="1">
        <v>31462</v>
      </c>
      <c r="F987">
        <v>0</v>
      </c>
      <c r="J987" s="7">
        <v>74</v>
      </c>
      <c r="K987">
        <f t="shared" si="26"/>
        <v>0</v>
      </c>
      <c r="L987" s="1">
        <v>42984</v>
      </c>
    </row>
    <row r="988" spans="1:12" x14ac:dyDescent="0.25">
      <c r="B988" t="s">
        <v>91</v>
      </c>
      <c r="C988" t="s">
        <v>188</v>
      </c>
      <c r="D988" s="1">
        <v>32275</v>
      </c>
      <c r="F988">
        <v>0</v>
      </c>
      <c r="J988" s="7">
        <v>74</v>
      </c>
      <c r="K988">
        <f t="shared" si="26"/>
        <v>0</v>
      </c>
      <c r="L988" s="1">
        <v>42772</v>
      </c>
    </row>
    <row r="989" spans="1:12" x14ac:dyDescent="0.25">
      <c r="B989" t="s">
        <v>1285</v>
      </c>
      <c r="C989" t="s">
        <v>1280</v>
      </c>
      <c r="D989" s="1">
        <v>34022</v>
      </c>
      <c r="F989">
        <v>0</v>
      </c>
      <c r="J989" s="7">
        <v>74</v>
      </c>
      <c r="K989">
        <f t="shared" si="26"/>
        <v>0</v>
      </c>
      <c r="L989" s="1">
        <v>42772</v>
      </c>
    </row>
    <row r="990" spans="1:12" x14ac:dyDescent="0.25">
      <c r="B990" t="s">
        <v>1287</v>
      </c>
      <c r="C990" t="s">
        <v>1286</v>
      </c>
      <c r="D990" s="1">
        <v>32518</v>
      </c>
      <c r="F990">
        <v>0</v>
      </c>
      <c r="J990" s="7">
        <v>74</v>
      </c>
      <c r="K990">
        <f t="shared" si="26"/>
        <v>0</v>
      </c>
      <c r="L990" s="1">
        <v>42802</v>
      </c>
    </row>
    <row r="991" spans="1:12" x14ac:dyDescent="0.25">
      <c r="A991">
        <v>739</v>
      </c>
      <c r="B991" t="s">
        <v>1284</v>
      </c>
      <c r="C991" t="s">
        <v>1279</v>
      </c>
      <c r="D991" s="1">
        <v>34641</v>
      </c>
      <c r="F991">
        <v>0</v>
      </c>
      <c r="J991" s="7">
        <v>74</v>
      </c>
      <c r="K991">
        <f t="shared" si="26"/>
        <v>739</v>
      </c>
      <c r="L991" s="1">
        <v>42772</v>
      </c>
    </row>
    <row r="992" spans="1:12" x14ac:dyDescent="0.25">
      <c r="A992">
        <v>662</v>
      </c>
      <c r="B992" t="s">
        <v>56</v>
      </c>
      <c r="C992" t="s">
        <v>1274</v>
      </c>
      <c r="D992" s="1">
        <v>33784</v>
      </c>
      <c r="F992">
        <v>0</v>
      </c>
      <c r="G992">
        <v>101</v>
      </c>
      <c r="H992">
        <v>3</v>
      </c>
      <c r="J992" s="7">
        <v>74</v>
      </c>
      <c r="K992">
        <f t="shared" si="26"/>
        <v>662</v>
      </c>
      <c r="L992" s="1">
        <v>42772</v>
      </c>
    </row>
    <row r="993" spans="1:14" x14ac:dyDescent="0.25">
      <c r="A993" s="5"/>
      <c r="B993" s="5" t="s">
        <v>203</v>
      </c>
      <c r="C993" s="5" t="s">
        <v>191</v>
      </c>
      <c r="D993" s="6">
        <v>33629</v>
      </c>
      <c r="E993" s="5"/>
      <c r="F993" s="5">
        <v>0</v>
      </c>
      <c r="G993" s="5"/>
      <c r="H993" s="5"/>
      <c r="I993" s="5"/>
      <c r="J993" s="5">
        <v>74</v>
      </c>
      <c r="K993" s="5">
        <f t="shared" si="26"/>
        <v>0</v>
      </c>
      <c r="L993" s="6">
        <v>42984</v>
      </c>
      <c r="M993" s="6"/>
      <c r="N993" s="5" t="s">
        <v>1293</v>
      </c>
    </row>
    <row r="994" spans="1:14" x14ac:dyDescent="0.25">
      <c r="B994" t="s">
        <v>739</v>
      </c>
      <c r="C994" t="s">
        <v>396</v>
      </c>
      <c r="D994" s="1">
        <v>34495</v>
      </c>
      <c r="F994">
        <v>0</v>
      </c>
      <c r="J994" s="7">
        <v>74</v>
      </c>
      <c r="K994">
        <f t="shared" si="26"/>
        <v>0</v>
      </c>
      <c r="L994" s="1">
        <v>42772</v>
      </c>
    </row>
    <row r="995" spans="1:14" x14ac:dyDescent="0.25">
      <c r="B995" t="s">
        <v>304</v>
      </c>
      <c r="C995" t="s">
        <v>1327</v>
      </c>
      <c r="D995" s="1">
        <v>31433</v>
      </c>
      <c r="F995">
        <v>0</v>
      </c>
      <c r="J995" s="7">
        <v>12</v>
      </c>
      <c r="K995">
        <f t="shared" si="26"/>
        <v>0</v>
      </c>
      <c r="L995" s="1">
        <v>42482</v>
      </c>
    </row>
    <row r="996" spans="1:14" x14ac:dyDescent="0.25">
      <c r="A996">
        <v>608</v>
      </c>
      <c r="B996" t="s">
        <v>56</v>
      </c>
      <c r="C996" t="s">
        <v>1323</v>
      </c>
      <c r="D996" s="1">
        <v>33528</v>
      </c>
      <c r="F996">
        <v>0</v>
      </c>
      <c r="J996" s="7">
        <v>12</v>
      </c>
      <c r="K996">
        <f t="shared" si="26"/>
        <v>608</v>
      </c>
      <c r="L996" s="1">
        <v>42411</v>
      </c>
    </row>
    <row r="997" spans="1:14" x14ac:dyDescent="0.25">
      <c r="B997" t="s">
        <v>460</v>
      </c>
      <c r="C997" t="s">
        <v>1294</v>
      </c>
      <c r="D997" s="1">
        <v>32052</v>
      </c>
      <c r="F997">
        <v>0</v>
      </c>
      <c r="J997" s="7">
        <v>12</v>
      </c>
      <c r="K997">
        <f t="shared" ref="K997:K1028" si="27">A997</f>
        <v>0</v>
      </c>
      <c r="L997" s="1">
        <v>41704</v>
      </c>
    </row>
    <row r="998" spans="1:14" x14ac:dyDescent="0.25">
      <c r="A998">
        <v>53</v>
      </c>
      <c r="B998" t="s">
        <v>695</v>
      </c>
      <c r="C998" t="s">
        <v>1295</v>
      </c>
      <c r="D998" s="1">
        <v>32753</v>
      </c>
      <c r="F998">
        <v>0</v>
      </c>
      <c r="G998">
        <v>88</v>
      </c>
      <c r="H998">
        <v>2</v>
      </c>
      <c r="J998" s="7">
        <v>12</v>
      </c>
      <c r="K998">
        <f t="shared" si="27"/>
        <v>53</v>
      </c>
      <c r="L998" s="1">
        <v>41640</v>
      </c>
    </row>
    <row r="999" spans="1:14" x14ac:dyDescent="0.25">
      <c r="B999" t="s">
        <v>61</v>
      </c>
      <c r="C999" t="s">
        <v>1337</v>
      </c>
      <c r="D999" s="1">
        <v>34339</v>
      </c>
      <c r="F999">
        <v>0</v>
      </c>
      <c r="J999" s="7">
        <v>12</v>
      </c>
      <c r="K999">
        <f t="shared" si="27"/>
        <v>0</v>
      </c>
      <c r="L999" s="1">
        <v>42950</v>
      </c>
    </row>
    <row r="1000" spans="1:14" x14ac:dyDescent="0.25">
      <c r="A1000">
        <v>113</v>
      </c>
      <c r="B1000" t="s">
        <v>162</v>
      </c>
      <c r="C1000" t="s">
        <v>1296</v>
      </c>
      <c r="D1000" s="1">
        <v>32778</v>
      </c>
      <c r="F1000">
        <v>0</v>
      </c>
      <c r="J1000" s="7">
        <v>12</v>
      </c>
      <c r="K1000">
        <f t="shared" si="27"/>
        <v>113</v>
      </c>
      <c r="L1000" s="1">
        <v>41640</v>
      </c>
    </row>
    <row r="1001" spans="1:14" x14ac:dyDescent="0.25">
      <c r="B1001" t="s">
        <v>306</v>
      </c>
      <c r="C1001" t="s">
        <v>1335</v>
      </c>
      <c r="D1001" s="1">
        <v>33929</v>
      </c>
      <c r="F1001">
        <v>0</v>
      </c>
      <c r="J1001" s="7">
        <v>12</v>
      </c>
      <c r="K1001">
        <f t="shared" si="27"/>
        <v>0</v>
      </c>
      <c r="L1001" s="1">
        <v>42858</v>
      </c>
    </row>
    <row r="1002" spans="1:14" x14ac:dyDescent="0.25">
      <c r="B1002" t="s">
        <v>1349</v>
      </c>
      <c r="C1002" t="s">
        <v>1324</v>
      </c>
      <c r="D1002" s="1">
        <v>35250</v>
      </c>
      <c r="F1002">
        <v>0</v>
      </c>
      <c r="J1002" s="7">
        <v>12</v>
      </c>
      <c r="K1002">
        <f t="shared" si="27"/>
        <v>0</v>
      </c>
      <c r="L1002" s="1">
        <v>42411</v>
      </c>
    </row>
    <row r="1003" spans="1:14" x14ac:dyDescent="0.25">
      <c r="A1003">
        <v>689</v>
      </c>
      <c r="B1003" t="s">
        <v>991</v>
      </c>
      <c r="C1003" t="s">
        <v>1331</v>
      </c>
      <c r="D1003" s="1">
        <v>32335</v>
      </c>
      <c r="F1003">
        <v>0</v>
      </c>
      <c r="J1003" s="7">
        <v>12</v>
      </c>
      <c r="K1003">
        <f t="shared" si="27"/>
        <v>689</v>
      </c>
      <c r="L1003" s="1">
        <v>42803</v>
      </c>
    </row>
    <row r="1004" spans="1:14" x14ac:dyDescent="0.25">
      <c r="B1004" t="s">
        <v>313</v>
      </c>
      <c r="C1004" t="s">
        <v>1339</v>
      </c>
      <c r="D1004" s="1">
        <v>32428</v>
      </c>
      <c r="F1004">
        <v>0</v>
      </c>
      <c r="J1004" s="7">
        <v>12</v>
      </c>
      <c r="K1004">
        <f t="shared" si="27"/>
        <v>0</v>
      </c>
      <c r="L1004" s="1">
        <v>42953</v>
      </c>
    </row>
    <row r="1005" spans="1:14" x14ac:dyDescent="0.25">
      <c r="A1005">
        <v>205</v>
      </c>
      <c r="B1005" t="s">
        <v>746</v>
      </c>
      <c r="C1005" t="s">
        <v>1297</v>
      </c>
      <c r="D1005" s="1">
        <v>31338</v>
      </c>
      <c r="F1005">
        <v>0</v>
      </c>
      <c r="J1005" s="7">
        <v>12</v>
      </c>
      <c r="K1005">
        <f t="shared" si="27"/>
        <v>205</v>
      </c>
      <c r="L1005" s="1">
        <v>41640</v>
      </c>
    </row>
    <row r="1006" spans="1:14" x14ac:dyDescent="0.25">
      <c r="B1006" t="s">
        <v>1342</v>
      </c>
      <c r="C1006" t="s">
        <v>1298</v>
      </c>
      <c r="D1006" s="1">
        <v>33558</v>
      </c>
      <c r="F1006">
        <v>0</v>
      </c>
      <c r="J1006" s="7">
        <v>12</v>
      </c>
      <c r="K1006">
        <f t="shared" si="27"/>
        <v>0</v>
      </c>
      <c r="L1006" s="1">
        <v>41640</v>
      </c>
    </row>
    <row r="1007" spans="1:14" x14ac:dyDescent="0.25">
      <c r="A1007">
        <v>509</v>
      </c>
      <c r="B1007" t="s">
        <v>531</v>
      </c>
      <c r="C1007" t="s">
        <v>1299</v>
      </c>
      <c r="D1007" s="1">
        <v>35096</v>
      </c>
      <c r="F1007">
        <v>0</v>
      </c>
      <c r="J1007" s="7">
        <v>12</v>
      </c>
      <c r="K1007">
        <f t="shared" si="27"/>
        <v>509</v>
      </c>
      <c r="L1007" s="1">
        <v>42143</v>
      </c>
    </row>
    <row r="1008" spans="1:14" x14ac:dyDescent="0.25">
      <c r="B1008" t="s">
        <v>1352</v>
      </c>
      <c r="C1008" t="s">
        <v>1336</v>
      </c>
      <c r="D1008" s="1">
        <v>32890</v>
      </c>
      <c r="F1008">
        <v>0</v>
      </c>
      <c r="J1008" s="7">
        <v>12</v>
      </c>
      <c r="K1008">
        <f t="shared" si="27"/>
        <v>0</v>
      </c>
      <c r="L1008" s="1">
        <v>42872</v>
      </c>
    </row>
    <row r="1009" spans="1:12" x14ac:dyDescent="0.25">
      <c r="B1009" t="s">
        <v>74</v>
      </c>
      <c r="C1009" t="s">
        <v>1300</v>
      </c>
      <c r="D1009" s="1">
        <v>34421</v>
      </c>
      <c r="F1009">
        <v>0</v>
      </c>
      <c r="J1009" s="7">
        <v>12</v>
      </c>
      <c r="K1009">
        <f t="shared" si="27"/>
        <v>0</v>
      </c>
      <c r="L1009" s="1">
        <v>41739</v>
      </c>
    </row>
    <row r="1010" spans="1:12" x14ac:dyDescent="0.25">
      <c r="A1010">
        <v>183</v>
      </c>
      <c r="B1010" t="s">
        <v>74</v>
      </c>
      <c r="C1010" t="s">
        <v>1301</v>
      </c>
      <c r="D1010" s="1">
        <v>32632</v>
      </c>
      <c r="F1010">
        <v>0</v>
      </c>
      <c r="G1010">
        <v>92</v>
      </c>
      <c r="H1010">
        <v>2</v>
      </c>
      <c r="J1010" s="7">
        <v>12</v>
      </c>
      <c r="K1010">
        <f t="shared" si="27"/>
        <v>183</v>
      </c>
      <c r="L1010" s="1">
        <v>41640</v>
      </c>
    </row>
    <row r="1011" spans="1:12" x14ac:dyDescent="0.25">
      <c r="B1011" t="s">
        <v>692</v>
      </c>
      <c r="C1011" t="s">
        <v>1302</v>
      </c>
      <c r="D1011" s="1">
        <v>33755</v>
      </c>
      <c r="F1011">
        <v>0</v>
      </c>
      <c r="J1011" s="7">
        <v>12</v>
      </c>
      <c r="K1011">
        <f t="shared" si="27"/>
        <v>0</v>
      </c>
      <c r="L1011" s="1">
        <v>41640</v>
      </c>
    </row>
    <row r="1012" spans="1:12" x14ac:dyDescent="0.25">
      <c r="B1012" t="s">
        <v>167</v>
      </c>
      <c r="C1012" t="s">
        <v>1328</v>
      </c>
      <c r="D1012" s="1">
        <v>31209</v>
      </c>
      <c r="F1012">
        <v>0</v>
      </c>
      <c r="J1012" s="7">
        <v>12</v>
      </c>
      <c r="K1012">
        <f t="shared" si="27"/>
        <v>0</v>
      </c>
      <c r="L1012" s="1">
        <v>42482</v>
      </c>
    </row>
    <row r="1013" spans="1:12" x14ac:dyDescent="0.25">
      <c r="B1013" t="s">
        <v>91</v>
      </c>
      <c r="C1013" t="s">
        <v>1303</v>
      </c>
      <c r="D1013" s="1">
        <v>29726</v>
      </c>
      <c r="F1013">
        <v>0</v>
      </c>
      <c r="J1013" s="7">
        <v>12</v>
      </c>
      <c r="K1013">
        <f t="shared" si="27"/>
        <v>0</v>
      </c>
      <c r="L1013" s="1">
        <v>41640</v>
      </c>
    </row>
    <row r="1014" spans="1:12" x14ac:dyDescent="0.25">
      <c r="A1014">
        <v>218</v>
      </c>
      <c r="B1014" t="s">
        <v>58</v>
      </c>
      <c r="C1014" t="s">
        <v>283</v>
      </c>
      <c r="D1014" s="1">
        <v>32629</v>
      </c>
      <c r="F1014">
        <v>0</v>
      </c>
      <c r="J1014" s="7">
        <v>12</v>
      </c>
      <c r="K1014">
        <f t="shared" si="27"/>
        <v>218</v>
      </c>
      <c r="L1014" s="1">
        <v>41640</v>
      </c>
    </row>
    <row r="1015" spans="1:12" x14ac:dyDescent="0.25">
      <c r="B1015" t="s">
        <v>196</v>
      </c>
      <c r="C1015" t="s">
        <v>1341</v>
      </c>
      <c r="D1015" s="1">
        <v>34122</v>
      </c>
      <c r="F1015">
        <v>0</v>
      </c>
      <c r="J1015" s="7">
        <v>12</v>
      </c>
      <c r="K1015">
        <f t="shared" si="27"/>
        <v>0</v>
      </c>
      <c r="L1015" s="1">
        <v>43018</v>
      </c>
    </row>
    <row r="1016" spans="1:12" x14ac:dyDescent="0.25">
      <c r="A1016">
        <v>605</v>
      </c>
      <c r="B1016" t="s">
        <v>397</v>
      </c>
      <c r="C1016" t="s">
        <v>547</v>
      </c>
      <c r="D1016" s="1">
        <v>25957</v>
      </c>
      <c r="F1016">
        <v>0</v>
      </c>
      <c r="J1016" s="7">
        <v>12</v>
      </c>
      <c r="K1016">
        <f t="shared" si="27"/>
        <v>605</v>
      </c>
      <c r="L1016" s="1">
        <v>41704</v>
      </c>
    </row>
    <row r="1017" spans="1:12" x14ac:dyDescent="0.25">
      <c r="A1017">
        <v>298</v>
      </c>
      <c r="B1017" t="s">
        <v>145</v>
      </c>
      <c r="C1017" t="s">
        <v>1304</v>
      </c>
      <c r="D1017" s="1">
        <v>33409</v>
      </c>
      <c r="F1017">
        <v>0</v>
      </c>
      <c r="J1017" s="7">
        <v>12</v>
      </c>
      <c r="K1017">
        <f t="shared" si="27"/>
        <v>298</v>
      </c>
      <c r="L1017" s="1">
        <v>41640</v>
      </c>
    </row>
    <row r="1018" spans="1:12" x14ac:dyDescent="0.25">
      <c r="A1018">
        <v>450</v>
      </c>
      <c r="B1018" t="s">
        <v>61</v>
      </c>
      <c r="C1018" t="s">
        <v>1304</v>
      </c>
      <c r="D1018" s="1">
        <v>33409</v>
      </c>
      <c r="F1018">
        <v>0</v>
      </c>
      <c r="J1018" s="7">
        <v>12</v>
      </c>
      <c r="K1018">
        <f t="shared" si="27"/>
        <v>450</v>
      </c>
      <c r="L1018" s="1">
        <v>41640</v>
      </c>
    </row>
    <row r="1019" spans="1:12" x14ac:dyDescent="0.25">
      <c r="B1019" t="s">
        <v>54</v>
      </c>
      <c r="C1019" t="s">
        <v>1305</v>
      </c>
      <c r="D1019" s="1">
        <v>33756</v>
      </c>
      <c r="F1019">
        <v>0</v>
      </c>
      <c r="G1019">
        <v>92</v>
      </c>
      <c r="H1019">
        <v>1</v>
      </c>
      <c r="J1019" s="7">
        <v>12</v>
      </c>
      <c r="K1019">
        <f t="shared" si="27"/>
        <v>0</v>
      </c>
      <c r="L1019" s="1">
        <v>41640</v>
      </c>
    </row>
    <row r="1020" spans="1:12" x14ac:dyDescent="0.25">
      <c r="A1020">
        <v>142</v>
      </c>
      <c r="B1020" t="s">
        <v>52</v>
      </c>
      <c r="C1020" t="s">
        <v>1306</v>
      </c>
      <c r="D1020" s="1">
        <v>28870</v>
      </c>
      <c r="F1020">
        <v>0</v>
      </c>
      <c r="J1020" s="7">
        <v>12</v>
      </c>
      <c r="K1020">
        <f t="shared" si="27"/>
        <v>142</v>
      </c>
      <c r="L1020" s="1">
        <v>41640</v>
      </c>
    </row>
    <row r="1021" spans="1:12" x14ac:dyDescent="0.25">
      <c r="B1021" t="s">
        <v>60</v>
      </c>
      <c r="C1021" t="s">
        <v>1330</v>
      </c>
      <c r="D1021" s="1">
        <v>33954</v>
      </c>
      <c r="F1021">
        <v>0</v>
      </c>
      <c r="J1021" s="7">
        <v>12</v>
      </c>
      <c r="K1021">
        <f t="shared" si="27"/>
        <v>0</v>
      </c>
      <c r="L1021" s="1">
        <v>42669</v>
      </c>
    </row>
    <row r="1022" spans="1:12" x14ac:dyDescent="0.25">
      <c r="A1022">
        <v>432</v>
      </c>
      <c r="B1022" t="s">
        <v>1343</v>
      </c>
      <c r="C1022" t="s">
        <v>1307</v>
      </c>
      <c r="D1022" s="1">
        <v>33893</v>
      </c>
      <c r="F1022">
        <v>0</v>
      </c>
      <c r="J1022" s="7">
        <v>12</v>
      </c>
      <c r="K1022">
        <f t="shared" si="27"/>
        <v>432</v>
      </c>
      <c r="L1022" s="1">
        <v>41640</v>
      </c>
    </row>
    <row r="1023" spans="1:12" x14ac:dyDescent="0.25">
      <c r="A1023">
        <v>154</v>
      </c>
      <c r="B1023" t="s">
        <v>304</v>
      </c>
      <c r="C1023" t="s">
        <v>1307</v>
      </c>
      <c r="D1023" s="1">
        <v>32823</v>
      </c>
      <c r="F1023">
        <v>0</v>
      </c>
      <c r="J1023" s="7">
        <v>12</v>
      </c>
      <c r="K1023">
        <f t="shared" si="27"/>
        <v>154</v>
      </c>
      <c r="L1023" s="1">
        <v>41640</v>
      </c>
    </row>
    <row r="1024" spans="1:12" x14ac:dyDescent="0.25">
      <c r="B1024" t="s">
        <v>1350</v>
      </c>
      <c r="C1024" t="s">
        <v>1325</v>
      </c>
      <c r="D1024" s="1">
        <v>30584</v>
      </c>
      <c r="F1024">
        <v>0</v>
      </c>
      <c r="J1024" s="7">
        <v>12</v>
      </c>
      <c r="K1024">
        <f t="shared" si="27"/>
        <v>0</v>
      </c>
      <c r="L1024" s="1">
        <v>42411</v>
      </c>
    </row>
    <row r="1025" spans="1:12" x14ac:dyDescent="0.25">
      <c r="A1025">
        <v>317</v>
      </c>
      <c r="B1025" t="s">
        <v>197</v>
      </c>
      <c r="C1025" t="s">
        <v>1308</v>
      </c>
      <c r="D1025" s="1">
        <v>32621</v>
      </c>
      <c r="F1025">
        <v>0</v>
      </c>
      <c r="G1025">
        <v>92</v>
      </c>
      <c r="H1025">
        <v>2</v>
      </c>
      <c r="J1025" s="7">
        <v>12</v>
      </c>
      <c r="K1025">
        <f t="shared" si="27"/>
        <v>317</v>
      </c>
      <c r="L1025" s="1">
        <v>41640</v>
      </c>
    </row>
    <row r="1026" spans="1:12" x14ac:dyDescent="0.25">
      <c r="B1026" t="s">
        <v>150</v>
      </c>
      <c r="C1026" t="s">
        <v>268</v>
      </c>
      <c r="D1026" s="1">
        <v>34818</v>
      </c>
      <c r="F1026">
        <v>0</v>
      </c>
      <c r="J1026" s="7">
        <v>12</v>
      </c>
      <c r="K1026">
        <f t="shared" si="27"/>
        <v>0</v>
      </c>
      <c r="L1026" s="1">
        <v>42005</v>
      </c>
    </row>
    <row r="1027" spans="1:12" x14ac:dyDescent="0.25">
      <c r="B1027" t="s">
        <v>1348</v>
      </c>
      <c r="C1027" t="s">
        <v>1322</v>
      </c>
      <c r="D1027" s="1">
        <v>29927</v>
      </c>
      <c r="F1027">
        <v>0</v>
      </c>
      <c r="J1027" s="7">
        <v>12</v>
      </c>
      <c r="K1027">
        <f t="shared" si="27"/>
        <v>0</v>
      </c>
      <c r="L1027" s="1">
        <v>42393</v>
      </c>
    </row>
    <row r="1028" spans="1:12" x14ac:dyDescent="0.25">
      <c r="B1028" t="s">
        <v>227</v>
      </c>
      <c r="C1028" t="s">
        <v>1309</v>
      </c>
      <c r="D1028" s="1">
        <v>32468</v>
      </c>
      <c r="F1028">
        <v>0</v>
      </c>
      <c r="J1028" s="7">
        <v>12</v>
      </c>
      <c r="K1028">
        <f t="shared" si="27"/>
        <v>0</v>
      </c>
      <c r="L1028" s="1">
        <v>41640</v>
      </c>
    </row>
    <row r="1029" spans="1:12" x14ac:dyDescent="0.25">
      <c r="B1029" t="s">
        <v>914</v>
      </c>
      <c r="C1029" t="s">
        <v>1310</v>
      </c>
      <c r="D1029" s="1">
        <v>32688</v>
      </c>
      <c r="F1029">
        <v>0</v>
      </c>
      <c r="J1029" s="7">
        <v>12</v>
      </c>
      <c r="K1029">
        <f t="shared" ref="K1029:K1060" si="28">A1029</f>
        <v>0</v>
      </c>
      <c r="L1029" s="1">
        <v>41640</v>
      </c>
    </row>
    <row r="1030" spans="1:12" x14ac:dyDescent="0.25">
      <c r="B1030" t="s">
        <v>741</v>
      </c>
      <c r="C1030" t="s">
        <v>1334</v>
      </c>
      <c r="D1030" s="1">
        <v>32452</v>
      </c>
      <c r="F1030">
        <v>0</v>
      </c>
      <c r="J1030" s="7">
        <v>12</v>
      </c>
      <c r="K1030">
        <f t="shared" si="28"/>
        <v>0</v>
      </c>
      <c r="L1030" s="1">
        <v>42858</v>
      </c>
    </row>
    <row r="1031" spans="1:12" x14ac:dyDescent="0.25">
      <c r="B1031" t="s">
        <v>1344</v>
      </c>
      <c r="C1031" t="s">
        <v>1311</v>
      </c>
      <c r="D1031" s="1">
        <v>31880</v>
      </c>
      <c r="F1031">
        <v>0</v>
      </c>
      <c r="J1031" s="7">
        <v>12</v>
      </c>
      <c r="K1031">
        <f t="shared" si="28"/>
        <v>0</v>
      </c>
      <c r="L1031" s="1">
        <v>41879</v>
      </c>
    </row>
    <row r="1032" spans="1:12" x14ac:dyDescent="0.25">
      <c r="B1032" t="s">
        <v>80</v>
      </c>
      <c r="C1032" t="s">
        <v>1338</v>
      </c>
      <c r="D1032" s="1">
        <v>33881</v>
      </c>
      <c r="F1032">
        <v>0</v>
      </c>
      <c r="J1032" s="7">
        <v>12</v>
      </c>
      <c r="K1032">
        <f t="shared" si="28"/>
        <v>0</v>
      </c>
      <c r="L1032" s="1">
        <v>42950</v>
      </c>
    </row>
    <row r="1033" spans="1:12" x14ac:dyDescent="0.25">
      <c r="A1033">
        <v>734</v>
      </c>
      <c r="B1033" t="s">
        <v>803</v>
      </c>
      <c r="C1033" t="s">
        <v>1312</v>
      </c>
      <c r="D1033" s="1">
        <v>30233</v>
      </c>
      <c r="F1033">
        <v>0</v>
      </c>
      <c r="J1033" s="7">
        <v>12</v>
      </c>
      <c r="K1033">
        <f t="shared" si="28"/>
        <v>734</v>
      </c>
      <c r="L1033" s="1">
        <v>42060</v>
      </c>
    </row>
    <row r="1034" spans="1:12" x14ac:dyDescent="0.25">
      <c r="B1034" t="s">
        <v>231</v>
      </c>
      <c r="C1034" t="s">
        <v>1333</v>
      </c>
      <c r="D1034" s="1">
        <v>32496</v>
      </c>
      <c r="F1034">
        <v>0</v>
      </c>
      <c r="J1034" s="7">
        <v>12</v>
      </c>
      <c r="K1034">
        <f t="shared" si="28"/>
        <v>0</v>
      </c>
      <c r="L1034" s="1">
        <v>42858</v>
      </c>
    </row>
    <row r="1035" spans="1:12" x14ac:dyDescent="0.25">
      <c r="A1035">
        <v>433</v>
      </c>
      <c r="B1035" t="s">
        <v>1345</v>
      </c>
      <c r="C1035" t="s">
        <v>1313</v>
      </c>
      <c r="D1035" s="1">
        <v>33365</v>
      </c>
      <c r="F1035">
        <v>0</v>
      </c>
      <c r="J1035" s="7">
        <v>12</v>
      </c>
      <c r="K1035">
        <f t="shared" si="28"/>
        <v>433</v>
      </c>
      <c r="L1035" s="1">
        <v>41640</v>
      </c>
    </row>
    <row r="1036" spans="1:12" x14ac:dyDescent="0.25">
      <c r="B1036" t="s">
        <v>199</v>
      </c>
      <c r="C1036" t="s">
        <v>1329</v>
      </c>
      <c r="D1036" s="1">
        <v>31686</v>
      </c>
      <c r="F1036">
        <v>0</v>
      </c>
      <c r="J1036" s="7">
        <v>12</v>
      </c>
      <c r="K1036">
        <f t="shared" si="28"/>
        <v>0</v>
      </c>
      <c r="L1036" s="1">
        <v>42641</v>
      </c>
    </row>
    <row r="1037" spans="1:12" x14ac:dyDescent="0.25">
      <c r="B1037" t="s">
        <v>194</v>
      </c>
      <c r="C1037" t="s">
        <v>22</v>
      </c>
      <c r="D1037" s="1">
        <v>32621</v>
      </c>
      <c r="F1037">
        <v>0</v>
      </c>
      <c r="J1037" s="7">
        <v>12</v>
      </c>
      <c r="K1037">
        <f t="shared" si="28"/>
        <v>0</v>
      </c>
      <c r="L1037" s="1">
        <v>42247</v>
      </c>
    </row>
    <row r="1038" spans="1:12" x14ac:dyDescent="0.25">
      <c r="A1038">
        <v>69</v>
      </c>
      <c r="B1038" t="s">
        <v>200</v>
      </c>
      <c r="C1038" t="s">
        <v>1314</v>
      </c>
      <c r="D1038" s="1">
        <v>33511</v>
      </c>
      <c r="F1038">
        <v>0</v>
      </c>
      <c r="J1038" s="7">
        <v>12</v>
      </c>
      <c r="K1038">
        <f t="shared" si="28"/>
        <v>69</v>
      </c>
      <c r="L1038" s="1">
        <v>41640</v>
      </c>
    </row>
    <row r="1039" spans="1:12" x14ac:dyDescent="0.25">
      <c r="A1039">
        <v>34</v>
      </c>
      <c r="B1039" t="s">
        <v>91</v>
      </c>
      <c r="C1039" t="s">
        <v>1314</v>
      </c>
      <c r="D1039" s="1">
        <v>24968</v>
      </c>
      <c r="F1039">
        <v>0</v>
      </c>
      <c r="J1039" s="7">
        <v>12</v>
      </c>
      <c r="K1039">
        <f t="shared" si="28"/>
        <v>34</v>
      </c>
      <c r="L1039" s="1">
        <v>41640</v>
      </c>
    </row>
    <row r="1040" spans="1:12" x14ac:dyDescent="0.25">
      <c r="B1040" t="s">
        <v>304</v>
      </c>
      <c r="C1040" t="s">
        <v>1332</v>
      </c>
      <c r="D1040" s="1">
        <v>34152</v>
      </c>
      <c r="F1040">
        <v>0</v>
      </c>
      <c r="J1040" s="7">
        <v>12</v>
      </c>
      <c r="K1040">
        <f t="shared" si="28"/>
        <v>0</v>
      </c>
      <c r="L1040" s="1">
        <v>42858</v>
      </c>
    </row>
    <row r="1041" spans="1:13" x14ac:dyDescent="0.25">
      <c r="A1041">
        <v>508</v>
      </c>
      <c r="B1041" t="s">
        <v>194</v>
      </c>
      <c r="C1041" t="s">
        <v>1315</v>
      </c>
      <c r="D1041" s="1">
        <v>33428</v>
      </c>
      <c r="F1041">
        <v>0</v>
      </c>
      <c r="J1041" s="7">
        <v>12</v>
      </c>
      <c r="K1041">
        <f t="shared" si="28"/>
        <v>508</v>
      </c>
      <c r="L1041" s="1">
        <v>41913</v>
      </c>
    </row>
    <row r="1042" spans="1:13" x14ac:dyDescent="0.25">
      <c r="B1042" t="s">
        <v>533</v>
      </c>
      <c r="C1042" t="s">
        <v>1340</v>
      </c>
      <c r="D1042" s="1">
        <v>34267</v>
      </c>
      <c r="F1042">
        <v>0</v>
      </c>
      <c r="J1042" s="7">
        <v>12</v>
      </c>
      <c r="K1042">
        <f t="shared" si="28"/>
        <v>0</v>
      </c>
      <c r="L1042" s="1">
        <v>43018</v>
      </c>
    </row>
    <row r="1043" spans="1:13" x14ac:dyDescent="0.25">
      <c r="B1043" t="s">
        <v>953</v>
      </c>
      <c r="C1043" t="s">
        <v>1316</v>
      </c>
      <c r="D1043" s="1">
        <v>24008</v>
      </c>
      <c r="F1043">
        <v>0</v>
      </c>
      <c r="G1043">
        <v>92</v>
      </c>
      <c r="H1043">
        <v>1</v>
      </c>
      <c r="J1043" s="7">
        <v>12</v>
      </c>
      <c r="K1043">
        <f t="shared" si="28"/>
        <v>0</v>
      </c>
      <c r="L1043" s="1">
        <v>41640</v>
      </c>
    </row>
    <row r="1044" spans="1:13" x14ac:dyDescent="0.25">
      <c r="B1044" t="s">
        <v>1351</v>
      </c>
      <c r="C1044" t="s">
        <v>1326</v>
      </c>
      <c r="D1044" s="1">
        <v>30668</v>
      </c>
      <c r="F1044">
        <v>0</v>
      </c>
      <c r="J1044" s="7">
        <v>12</v>
      </c>
      <c r="K1044">
        <f t="shared" si="28"/>
        <v>0</v>
      </c>
      <c r="L1044" s="1">
        <v>42461</v>
      </c>
    </row>
    <row r="1045" spans="1:13" x14ac:dyDescent="0.25">
      <c r="B1045" t="s">
        <v>1065</v>
      </c>
      <c r="C1045" t="s">
        <v>1317</v>
      </c>
      <c r="D1045" s="1">
        <v>24760</v>
      </c>
      <c r="F1045">
        <v>0</v>
      </c>
      <c r="J1045" s="7">
        <v>12</v>
      </c>
      <c r="K1045">
        <f t="shared" si="28"/>
        <v>0</v>
      </c>
      <c r="L1045" s="1">
        <v>42060</v>
      </c>
    </row>
    <row r="1046" spans="1:13" x14ac:dyDescent="0.25">
      <c r="A1046">
        <v>431</v>
      </c>
      <c r="B1046" t="s">
        <v>1346</v>
      </c>
      <c r="C1046" t="s">
        <v>1318</v>
      </c>
      <c r="D1046" s="1">
        <v>34065</v>
      </c>
      <c r="F1046">
        <v>0</v>
      </c>
      <c r="J1046" s="7">
        <v>12</v>
      </c>
      <c r="K1046">
        <f t="shared" si="28"/>
        <v>431</v>
      </c>
      <c r="L1046" s="1">
        <v>41640</v>
      </c>
    </row>
    <row r="1047" spans="1:13" x14ac:dyDescent="0.25">
      <c r="A1047">
        <v>83</v>
      </c>
      <c r="B1047" t="s">
        <v>227</v>
      </c>
      <c r="C1047" t="s">
        <v>1319</v>
      </c>
      <c r="D1047" s="1">
        <v>33678</v>
      </c>
      <c r="F1047">
        <v>0</v>
      </c>
      <c r="G1047">
        <v>90</v>
      </c>
      <c r="H1047">
        <v>1</v>
      </c>
      <c r="J1047" s="7">
        <v>12</v>
      </c>
      <c r="K1047">
        <f t="shared" si="28"/>
        <v>83</v>
      </c>
      <c r="L1047" s="1">
        <v>41640</v>
      </c>
    </row>
    <row r="1048" spans="1:13" x14ac:dyDescent="0.25">
      <c r="A1048">
        <v>136</v>
      </c>
      <c r="B1048" t="s">
        <v>1347</v>
      </c>
      <c r="C1048" t="s">
        <v>1320</v>
      </c>
      <c r="D1048" s="1">
        <v>32530</v>
      </c>
      <c r="F1048">
        <v>0</v>
      </c>
      <c r="J1048" s="7">
        <v>12</v>
      </c>
      <c r="K1048">
        <f t="shared" si="28"/>
        <v>136</v>
      </c>
      <c r="L1048" s="1">
        <v>41640</v>
      </c>
    </row>
    <row r="1049" spans="1:13" x14ac:dyDescent="0.25">
      <c r="A1049">
        <v>137</v>
      </c>
      <c r="B1049" t="s">
        <v>533</v>
      </c>
      <c r="C1049" t="s">
        <v>1321</v>
      </c>
      <c r="D1049" s="1">
        <v>32992</v>
      </c>
      <c r="F1049">
        <v>0</v>
      </c>
      <c r="J1049" s="7">
        <v>12</v>
      </c>
      <c r="K1049">
        <f t="shared" si="28"/>
        <v>137</v>
      </c>
      <c r="L1049" s="1">
        <v>41640</v>
      </c>
    </row>
    <row r="1050" spans="1:13" x14ac:dyDescent="0.25">
      <c r="A1050" s="5">
        <v>222</v>
      </c>
      <c r="B1050" s="5" t="s">
        <v>1353</v>
      </c>
      <c r="C1050" s="5" t="s">
        <v>972</v>
      </c>
      <c r="D1050" s="6"/>
      <c r="E1050" s="5"/>
      <c r="F1050" s="5">
        <v>0</v>
      </c>
      <c r="G1050" s="5"/>
      <c r="H1050" s="5"/>
      <c r="I1050" s="5"/>
      <c r="J1050" s="5">
        <v>12</v>
      </c>
      <c r="K1050" s="5">
        <f t="shared" si="28"/>
        <v>222</v>
      </c>
      <c r="L1050" s="6">
        <v>41173</v>
      </c>
      <c r="M1050" s="6">
        <v>41585</v>
      </c>
    </row>
    <row r="1051" spans="1:13" x14ac:dyDescent="0.25">
      <c r="A1051" s="5">
        <v>54</v>
      </c>
      <c r="B1051" s="5" t="s">
        <v>145</v>
      </c>
      <c r="C1051" s="5" t="s">
        <v>336</v>
      </c>
      <c r="D1051" s="6">
        <v>32677</v>
      </c>
      <c r="E1051" s="5"/>
      <c r="F1051" s="5">
        <v>0</v>
      </c>
      <c r="G1051" s="5"/>
      <c r="H1051" s="5"/>
      <c r="I1051" s="5"/>
      <c r="J1051" s="5">
        <v>12</v>
      </c>
      <c r="K1051" s="5">
        <f t="shared" si="28"/>
        <v>54</v>
      </c>
      <c r="L1051" s="6">
        <v>40575</v>
      </c>
      <c r="M1051" s="6"/>
    </row>
    <row r="1052" spans="1:13" x14ac:dyDescent="0.25">
      <c r="A1052" s="5">
        <v>299</v>
      </c>
      <c r="B1052" s="5" t="s">
        <v>531</v>
      </c>
      <c r="C1052" s="5" t="s">
        <v>1354</v>
      </c>
      <c r="D1052" s="6">
        <v>33423</v>
      </c>
      <c r="E1052" s="5"/>
      <c r="F1052" s="5">
        <v>0</v>
      </c>
      <c r="G1052" s="5"/>
      <c r="H1052" s="5"/>
      <c r="I1052" s="5"/>
      <c r="J1052" s="5">
        <v>12</v>
      </c>
      <c r="K1052" s="5">
        <f t="shared" si="28"/>
        <v>299</v>
      </c>
      <c r="L1052" s="6">
        <v>40665</v>
      </c>
      <c r="M1052" s="6"/>
    </row>
    <row r="1053" spans="1:13" x14ac:dyDescent="0.25">
      <c r="A1053" s="5">
        <v>68</v>
      </c>
      <c r="B1053" s="5" t="s">
        <v>199</v>
      </c>
      <c r="C1053" s="5" t="s">
        <v>1355</v>
      </c>
      <c r="D1053" s="6"/>
      <c r="E1053" s="5"/>
      <c r="F1053" s="5"/>
      <c r="G1053" s="5"/>
      <c r="H1053" s="5"/>
      <c r="I1053" s="5"/>
      <c r="J1053" s="5">
        <v>12</v>
      </c>
      <c r="K1053" s="5">
        <f t="shared" si="28"/>
        <v>68</v>
      </c>
      <c r="L1053" s="6"/>
      <c r="M1053" s="6">
        <v>41585</v>
      </c>
    </row>
    <row r="1054" spans="1:13" x14ac:dyDescent="0.25">
      <c r="A1054" s="5">
        <v>84</v>
      </c>
      <c r="B1054" s="5" t="s">
        <v>71</v>
      </c>
      <c r="C1054" s="5" t="s">
        <v>1356</v>
      </c>
      <c r="D1054" s="5"/>
      <c r="E1054" s="5"/>
      <c r="F1054" s="5">
        <v>0</v>
      </c>
      <c r="G1054" s="5"/>
      <c r="H1054" s="5"/>
      <c r="I1054" s="5"/>
      <c r="J1054" s="5">
        <v>12</v>
      </c>
      <c r="K1054" s="5">
        <f t="shared" si="28"/>
        <v>84</v>
      </c>
      <c r="L1054" s="6"/>
      <c r="M1054" s="6"/>
    </row>
    <row r="1055" spans="1:13" x14ac:dyDescent="0.25">
      <c r="A1055" s="5">
        <v>214</v>
      </c>
      <c r="B1055" s="5" t="s">
        <v>206</v>
      </c>
      <c r="C1055" s="5" t="s">
        <v>1357</v>
      </c>
      <c r="D1055" s="5"/>
      <c r="E1055" s="5"/>
      <c r="F1055" s="5">
        <v>0</v>
      </c>
      <c r="G1055" s="5"/>
      <c r="H1055" s="5"/>
      <c r="I1055" s="5"/>
      <c r="J1055" s="5">
        <v>12</v>
      </c>
      <c r="K1055" s="5">
        <f t="shared" si="28"/>
        <v>214</v>
      </c>
      <c r="L1055" s="6"/>
      <c r="M1055" s="6"/>
    </row>
    <row r="1056" spans="1:13" x14ac:dyDescent="0.25">
      <c r="A1056" s="5">
        <v>275</v>
      </c>
      <c r="B1056" s="5" t="s">
        <v>1358</v>
      </c>
      <c r="C1056" s="5" t="s">
        <v>1359</v>
      </c>
      <c r="D1056" s="5"/>
      <c r="E1056" s="5"/>
      <c r="F1056" s="5">
        <v>0</v>
      </c>
      <c r="G1056" s="5"/>
      <c r="H1056" s="5"/>
      <c r="I1056" s="5"/>
      <c r="J1056" s="5">
        <v>12</v>
      </c>
      <c r="K1056" s="5">
        <f t="shared" si="28"/>
        <v>275</v>
      </c>
      <c r="L1056" s="6"/>
      <c r="M1056" s="6"/>
    </row>
    <row r="1057" spans="1:13" x14ac:dyDescent="0.25">
      <c r="A1057" s="5">
        <v>12</v>
      </c>
      <c r="B1057" s="5" t="s">
        <v>199</v>
      </c>
      <c r="C1057" s="5" t="s">
        <v>542</v>
      </c>
      <c r="D1057" s="5"/>
      <c r="E1057" s="5"/>
      <c r="F1057" s="5">
        <v>0</v>
      </c>
      <c r="G1057" s="5"/>
      <c r="H1057" s="5"/>
      <c r="I1057" s="5"/>
      <c r="J1057" s="5">
        <v>12</v>
      </c>
      <c r="K1057" s="5">
        <f t="shared" si="28"/>
        <v>12</v>
      </c>
      <c r="L1057" s="6"/>
      <c r="M1057" s="6"/>
    </row>
    <row r="1058" spans="1:13" x14ac:dyDescent="0.25">
      <c r="A1058" s="5">
        <v>35</v>
      </c>
      <c r="B1058" s="5" t="s">
        <v>61</v>
      </c>
      <c r="C1058" s="5" t="s">
        <v>849</v>
      </c>
      <c r="D1058" s="5"/>
      <c r="E1058" s="5"/>
      <c r="F1058" s="5">
        <v>0</v>
      </c>
      <c r="G1058" s="5"/>
      <c r="H1058" s="5"/>
      <c r="I1058" s="5"/>
      <c r="J1058" s="5">
        <v>12</v>
      </c>
      <c r="K1058" s="5">
        <f t="shared" si="28"/>
        <v>35</v>
      </c>
      <c r="L1058" s="6"/>
      <c r="M1058" s="6"/>
    </row>
    <row r="1059" spans="1:13" x14ac:dyDescent="0.25">
      <c r="A1059" s="5">
        <v>32</v>
      </c>
      <c r="B1059" s="5" t="s">
        <v>193</v>
      </c>
      <c r="C1059" s="5" t="s">
        <v>1360</v>
      </c>
      <c r="D1059" s="5"/>
      <c r="E1059" s="5"/>
      <c r="F1059" s="5">
        <v>0</v>
      </c>
      <c r="G1059" s="5"/>
      <c r="H1059" s="5"/>
      <c r="I1059" s="5"/>
      <c r="J1059" s="5">
        <v>12</v>
      </c>
      <c r="K1059" s="5">
        <f t="shared" si="28"/>
        <v>32</v>
      </c>
      <c r="L1059" s="6"/>
      <c r="M1059" s="6"/>
    </row>
    <row r="1060" spans="1:13" x14ac:dyDescent="0.25">
      <c r="B1060" t="s">
        <v>423</v>
      </c>
      <c r="C1060" t="s">
        <v>1361</v>
      </c>
      <c r="D1060" s="1">
        <v>35702</v>
      </c>
      <c r="F1060" s="7">
        <v>0</v>
      </c>
      <c r="J1060" s="7">
        <v>44</v>
      </c>
      <c r="K1060">
        <f t="shared" si="28"/>
        <v>0</v>
      </c>
      <c r="L1060" s="1">
        <v>42270</v>
      </c>
    </row>
    <row r="1061" spans="1:13" x14ac:dyDescent="0.25">
      <c r="B1061" t="s">
        <v>692</v>
      </c>
      <c r="C1061" t="s">
        <v>1386</v>
      </c>
      <c r="D1061" s="1">
        <v>35444</v>
      </c>
      <c r="F1061" s="7">
        <v>0</v>
      </c>
      <c r="J1061" s="7">
        <v>44</v>
      </c>
      <c r="K1061">
        <f t="shared" ref="K1061:K1092" si="29">A1061</f>
        <v>0</v>
      </c>
      <c r="L1061" s="1">
        <v>42972</v>
      </c>
    </row>
    <row r="1062" spans="1:13" x14ac:dyDescent="0.25">
      <c r="B1062" t="s">
        <v>299</v>
      </c>
      <c r="C1062" t="s">
        <v>1362</v>
      </c>
      <c r="D1062" s="1">
        <v>32246</v>
      </c>
      <c r="F1062" s="7">
        <v>0</v>
      </c>
      <c r="J1062" s="7">
        <v>44</v>
      </c>
      <c r="K1062">
        <f t="shared" si="29"/>
        <v>0</v>
      </c>
      <c r="L1062" s="1">
        <v>42248</v>
      </c>
    </row>
    <row r="1063" spans="1:13" x14ac:dyDescent="0.25">
      <c r="B1063" t="s">
        <v>44</v>
      </c>
      <c r="C1063" t="s">
        <v>1247</v>
      </c>
      <c r="D1063" s="1">
        <v>34574</v>
      </c>
      <c r="F1063" s="7">
        <v>0</v>
      </c>
      <c r="J1063" s="7">
        <v>44</v>
      </c>
      <c r="K1063">
        <f t="shared" si="29"/>
        <v>0</v>
      </c>
      <c r="L1063" s="1">
        <v>41889</v>
      </c>
    </row>
    <row r="1064" spans="1:13" x14ac:dyDescent="0.25">
      <c r="B1064" t="s">
        <v>44</v>
      </c>
      <c r="C1064" t="s">
        <v>544</v>
      </c>
      <c r="D1064" s="1">
        <v>32720</v>
      </c>
      <c r="F1064" s="7">
        <v>0</v>
      </c>
      <c r="J1064" s="7">
        <v>44</v>
      </c>
      <c r="K1064">
        <f t="shared" si="29"/>
        <v>0</v>
      </c>
      <c r="L1064" s="1">
        <v>42963</v>
      </c>
    </row>
    <row r="1065" spans="1:13" x14ac:dyDescent="0.25">
      <c r="A1065">
        <v>276</v>
      </c>
      <c r="B1065" t="s">
        <v>533</v>
      </c>
      <c r="C1065" t="s">
        <v>1363</v>
      </c>
      <c r="D1065" s="1">
        <v>32847</v>
      </c>
      <c r="F1065" s="7">
        <v>0</v>
      </c>
      <c r="G1065">
        <v>102</v>
      </c>
      <c r="J1065" s="7">
        <v>44</v>
      </c>
      <c r="K1065">
        <f t="shared" si="29"/>
        <v>276</v>
      </c>
      <c r="L1065" s="1">
        <v>41275</v>
      </c>
    </row>
    <row r="1066" spans="1:13" x14ac:dyDescent="0.25">
      <c r="B1066" t="s">
        <v>304</v>
      </c>
      <c r="C1066" t="s">
        <v>1364</v>
      </c>
      <c r="D1066" s="1">
        <v>32547</v>
      </c>
      <c r="F1066" s="7">
        <v>0</v>
      </c>
      <c r="J1066" s="7">
        <v>44</v>
      </c>
      <c r="K1066">
        <f t="shared" si="29"/>
        <v>0</v>
      </c>
      <c r="L1066" s="1">
        <v>41726</v>
      </c>
    </row>
    <row r="1067" spans="1:13" x14ac:dyDescent="0.25">
      <c r="B1067" t="s">
        <v>1389</v>
      </c>
      <c r="C1067" t="s">
        <v>1365</v>
      </c>
      <c r="D1067" s="1">
        <v>33184</v>
      </c>
      <c r="F1067" s="7">
        <v>0</v>
      </c>
      <c r="J1067" s="7">
        <v>44</v>
      </c>
      <c r="K1067">
        <f t="shared" si="29"/>
        <v>0</v>
      </c>
      <c r="L1067" s="1">
        <v>41464</v>
      </c>
    </row>
    <row r="1068" spans="1:13" x14ac:dyDescent="0.25">
      <c r="A1068">
        <v>158</v>
      </c>
      <c r="B1068" t="s">
        <v>604</v>
      </c>
      <c r="C1068" t="s">
        <v>1366</v>
      </c>
      <c r="D1068" s="1">
        <v>33050</v>
      </c>
      <c r="F1068" s="7">
        <v>0</v>
      </c>
      <c r="G1068">
        <v>102</v>
      </c>
      <c r="J1068" s="7">
        <v>44</v>
      </c>
      <c r="K1068">
        <f t="shared" si="29"/>
        <v>158</v>
      </c>
      <c r="L1068" s="1">
        <v>41275</v>
      </c>
    </row>
    <row r="1069" spans="1:13" x14ac:dyDescent="0.25">
      <c r="B1069" t="s">
        <v>741</v>
      </c>
      <c r="C1069" t="s">
        <v>1367</v>
      </c>
      <c r="D1069" s="1">
        <v>35608</v>
      </c>
      <c r="F1069" s="7">
        <v>0</v>
      </c>
      <c r="J1069" s="7">
        <v>44</v>
      </c>
      <c r="K1069">
        <f t="shared" si="29"/>
        <v>0</v>
      </c>
      <c r="L1069" s="1">
        <v>42297</v>
      </c>
    </row>
    <row r="1070" spans="1:13" x14ac:dyDescent="0.25">
      <c r="B1070" t="s">
        <v>59</v>
      </c>
      <c r="C1070" t="s">
        <v>1368</v>
      </c>
      <c r="D1070" s="1">
        <v>32420</v>
      </c>
      <c r="F1070" s="7">
        <v>0</v>
      </c>
      <c r="J1070" s="7">
        <v>44</v>
      </c>
      <c r="K1070">
        <f t="shared" si="29"/>
        <v>0</v>
      </c>
      <c r="L1070" s="1">
        <v>41381</v>
      </c>
    </row>
    <row r="1071" spans="1:13" x14ac:dyDescent="0.25">
      <c r="A1071">
        <v>152</v>
      </c>
      <c r="B1071" t="s">
        <v>534</v>
      </c>
      <c r="C1071" t="s">
        <v>1369</v>
      </c>
      <c r="D1071" s="1">
        <v>32845</v>
      </c>
      <c r="F1071" s="7">
        <v>0</v>
      </c>
      <c r="G1071">
        <v>102</v>
      </c>
      <c r="H1071">
        <v>2</v>
      </c>
      <c r="J1071" s="7">
        <v>44</v>
      </c>
      <c r="K1071">
        <f t="shared" si="29"/>
        <v>152</v>
      </c>
      <c r="L1071" s="1">
        <v>41275</v>
      </c>
    </row>
    <row r="1072" spans="1:13" x14ac:dyDescent="0.25">
      <c r="A1072">
        <v>243</v>
      </c>
      <c r="B1072" t="s">
        <v>320</v>
      </c>
      <c r="C1072" t="s">
        <v>1370</v>
      </c>
      <c r="D1072" s="1">
        <v>32724</v>
      </c>
      <c r="F1072" s="7">
        <v>0</v>
      </c>
      <c r="G1072">
        <v>102</v>
      </c>
      <c r="J1072" s="7">
        <v>44</v>
      </c>
      <c r="K1072">
        <f t="shared" si="29"/>
        <v>243</v>
      </c>
      <c r="L1072" s="1">
        <v>41275</v>
      </c>
    </row>
    <row r="1073" spans="1:12" x14ac:dyDescent="0.25">
      <c r="A1073">
        <v>151</v>
      </c>
      <c r="B1073" t="s">
        <v>195</v>
      </c>
      <c r="C1073" t="s">
        <v>1053</v>
      </c>
      <c r="D1073" s="1">
        <v>32454</v>
      </c>
      <c r="F1073" s="7">
        <v>0</v>
      </c>
      <c r="G1073">
        <v>102</v>
      </c>
      <c r="J1073" s="7">
        <v>44</v>
      </c>
      <c r="K1073">
        <f t="shared" si="29"/>
        <v>151</v>
      </c>
      <c r="L1073" s="1">
        <v>41275</v>
      </c>
    </row>
    <row r="1074" spans="1:12" x14ac:dyDescent="0.25">
      <c r="A1074">
        <v>67</v>
      </c>
      <c r="B1074" t="s">
        <v>318</v>
      </c>
      <c r="C1074" t="s">
        <v>1371</v>
      </c>
      <c r="D1074" s="1">
        <v>34362</v>
      </c>
      <c r="F1074" s="7">
        <v>0</v>
      </c>
      <c r="G1074">
        <v>102</v>
      </c>
      <c r="J1074" s="7">
        <v>44</v>
      </c>
      <c r="K1074">
        <f t="shared" si="29"/>
        <v>67</v>
      </c>
      <c r="L1074" s="1">
        <v>41275</v>
      </c>
    </row>
    <row r="1075" spans="1:12" x14ac:dyDescent="0.25">
      <c r="A1075">
        <v>162</v>
      </c>
      <c r="B1075" t="s">
        <v>302</v>
      </c>
      <c r="C1075" t="s">
        <v>1372</v>
      </c>
      <c r="D1075" s="1">
        <v>32848</v>
      </c>
      <c r="F1075" s="7">
        <v>0</v>
      </c>
      <c r="J1075" s="7">
        <v>44</v>
      </c>
      <c r="K1075">
        <f t="shared" si="29"/>
        <v>162</v>
      </c>
      <c r="L1075" s="1">
        <v>41275</v>
      </c>
    </row>
    <row r="1076" spans="1:12" x14ac:dyDescent="0.25">
      <c r="B1076" t="s">
        <v>1390</v>
      </c>
      <c r="C1076" t="s">
        <v>1373</v>
      </c>
      <c r="D1076" s="1">
        <v>32741</v>
      </c>
      <c r="F1076" s="7">
        <v>0</v>
      </c>
      <c r="G1076">
        <v>102</v>
      </c>
      <c r="J1076" s="7">
        <v>44</v>
      </c>
      <c r="K1076">
        <f t="shared" si="29"/>
        <v>0</v>
      </c>
      <c r="L1076" s="1">
        <v>41275</v>
      </c>
    </row>
    <row r="1077" spans="1:12" x14ac:dyDescent="0.25">
      <c r="B1077" t="s">
        <v>1391</v>
      </c>
      <c r="C1077" t="s">
        <v>814</v>
      </c>
      <c r="D1077" s="1">
        <v>29825</v>
      </c>
      <c r="F1077" s="7">
        <v>0</v>
      </c>
      <c r="J1077" s="7">
        <v>44</v>
      </c>
      <c r="K1077">
        <f t="shared" si="29"/>
        <v>0</v>
      </c>
      <c r="L1077" s="1">
        <v>41415</v>
      </c>
    </row>
    <row r="1078" spans="1:12" x14ac:dyDescent="0.25">
      <c r="A1078">
        <v>175</v>
      </c>
      <c r="B1078" t="s">
        <v>143</v>
      </c>
      <c r="C1078" t="s">
        <v>1374</v>
      </c>
      <c r="D1078" s="1">
        <v>32481</v>
      </c>
      <c r="F1078" s="7">
        <v>0</v>
      </c>
      <c r="G1078">
        <v>102</v>
      </c>
      <c r="J1078" s="7">
        <v>44</v>
      </c>
      <c r="K1078">
        <f t="shared" si="29"/>
        <v>175</v>
      </c>
      <c r="L1078" s="1">
        <v>41275</v>
      </c>
    </row>
    <row r="1079" spans="1:12" x14ac:dyDescent="0.25">
      <c r="A1079">
        <v>173</v>
      </c>
      <c r="B1079" t="s">
        <v>200</v>
      </c>
      <c r="C1079" t="s">
        <v>1281</v>
      </c>
      <c r="D1079" s="1">
        <v>32516</v>
      </c>
      <c r="F1079" s="7">
        <v>0</v>
      </c>
      <c r="J1079" s="7">
        <v>44</v>
      </c>
      <c r="K1079">
        <f t="shared" si="29"/>
        <v>173</v>
      </c>
      <c r="L1079" s="1">
        <v>41275</v>
      </c>
    </row>
    <row r="1080" spans="1:12" x14ac:dyDescent="0.25">
      <c r="B1080" t="s">
        <v>410</v>
      </c>
      <c r="C1080" t="s">
        <v>1387</v>
      </c>
      <c r="D1080" s="1">
        <v>34010</v>
      </c>
      <c r="F1080" s="7">
        <v>0</v>
      </c>
      <c r="J1080" s="7">
        <v>44</v>
      </c>
      <c r="K1080">
        <f t="shared" si="29"/>
        <v>0</v>
      </c>
      <c r="L1080" s="1">
        <v>42972</v>
      </c>
    </row>
    <row r="1081" spans="1:12" x14ac:dyDescent="0.25">
      <c r="B1081" t="s">
        <v>1398</v>
      </c>
      <c r="C1081" t="s">
        <v>1397</v>
      </c>
      <c r="D1081" s="1">
        <v>32977</v>
      </c>
      <c r="F1081" s="7">
        <v>0</v>
      </c>
      <c r="J1081" s="7">
        <v>44</v>
      </c>
      <c r="K1081">
        <f t="shared" si="29"/>
        <v>0</v>
      </c>
      <c r="L1081" s="1">
        <v>42501</v>
      </c>
    </row>
    <row r="1082" spans="1:12" x14ac:dyDescent="0.25">
      <c r="B1082" t="s">
        <v>151</v>
      </c>
      <c r="C1082" t="s">
        <v>1375</v>
      </c>
      <c r="D1082" s="1">
        <v>32354</v>
      </c>
      <c r="F1082" s="7">
        <v>0</v>
      </c>
      <c r="G1082">
        <v>102</v>
      </c>
      <c r="J1082" s="7">
        <v>44</v>
      </c>
      <c r="K1082">
        <f t="shared" si="29"/>
        <v>0</v>
      </c>
      <c r="L1082" s="1">
        <v>41275</v>
      </c>
    </row>
    <row r="1083" spans="1:12" x14ac:dyDescent="0.25">
      <c r="B1083" t="s">
        <v>1392</v>
      </c>
      <c r="C1083" t="s">
        <v>1376</v>
      </c>
      <c r="D1083" s="1">
        <v>32967</v>
      </c>
      <c r="F1083" s="7">
        <v>0</v>
      </c>
      <c r="J1083" s="7">
        <v>44</v>
      </c>
      <c r="K1083">
        <f t="shared" si="29"/>
        <v>0</v>
      </c>
      <c r="L1083" s="1">
        <v>41372</v>
      </c>
    </row>
    <row r="1084" spans="1:12" x14ac:dyDescent="0.25">
      <c r="B1084" t="s">
        <v>24</v>
      </c>
      <c r="C1084" t="s">
        <v>1377</v>
      </c>
      <c r="D1084" s="1">
        <v>33028</v>
      </c>
      <c r="F1084" s="7">
        <v>0</v>
      </c>
      <c r="J1084" s="7">
        <v>44</v>
      </c>
      <c r="K1084">
        <f t="shared" si="29"/>
        <v>0</v>
      </c>
      <c r="L1084" s="1">
        <v>41378</v>
      </c>
    </row>
    <row r="1085" spans="1:12" x14ac:dyDescent="0.25">
      <c r="B1085" t="s">
        <v>400</v>
      </c>
      <c r="C1085" t="s">
        <v>1385</v>
      </c>
      <c r="D1085" s="1">
        <v>27455</v>
      </c>
      <c r="F1085" s="7">
        <v>0</v>
      </c>
      <c r="J1085" s="7">
        <v>44</v>
      </c>
      <c r="K1085">
        <f t="shared" si="29"/>
        <v>0</v>
      </c>
      <c r="L1085" s="1">
        <v>42963</v>
      </c>
    </row>
    <row r="1086" spans="1:12" x14ac:dyDescent="0.25">
      <c r="B1086" t="s">
        <v>1393</v>
      </c>
      <c r="C1086" t="s">
        <v>1378</v>
      </c>
      <c r="D1086" s="1">
        <v>32866</v>
      </c>
      <c r="F1086" s="7">
        <v>0</v>
      </c>
      <c r="J1086" s="7">
        <v>44</v>
      </c>
      <c r="K1086">
        <f t="shared" si="29"/>
        <v>0</v>
      </c>
      <c r="L1086" s="1">
        <v>41275</v>
      </c>
    </row>
    <row r="1087" spans="1:12" x14ac:dyDescent="0.25">
      <c r="B1087" t="s">
        <v>144</v>
      </c>
      <c r="C1087" t="s">
        <v>1379</v>
      </c>
      <c r="D1087" s="1">
        <v>35098</v>
      </c>
      <c r="F1087" s="7">
        <v>0</v>
      </c>
      <c r="J1087" s="7">
        <v>44</v>
      </c>
      <c r="K1087">
        <f t="shared" si="29"/>
        <v>0</v>
      </c>
      <c r="L1087" s="1">
        <v>42248</v>
      </c>
    </row>
    <row r="1088" spans="1:12" x14ac:dyDescent="0.25">
      <c r="B1088" t="s">
        <v>1395</v>
      </c>
      <c r="C1088" t="s">
        <v>1384</v>
      </c>
      <c r="D1088" s="1">
        <v>28213</v>
      </c>
      <c r="F1088" s="7">
        <v>0</v>
      </c>
      <c r="J1088" s="7">
        <v>44</v>
      </c>
      <c r="K1088">
        <f t="shared" si="29"/>
        <v>0</v>
      </c>
      <c r="L1088" s="1">
        <v>42963</v>
      </c>
    </row>
    <row r="1089" spans="1:13" x14ac:dyDescent="0.25">
      <c r="B1089" t="s">
        <v>231</v>
      </c>
      <c r="C1089" t="s">
        <v>1380</v>
      </c>
      <c r="D1089" s="1">
        <v>32263</v>
      </c>
      <c r="F1089" s="7">
        <v>0</v>
      </c>
      <c r="J1089" s="7">
        <v>44</v>
      </c>
      <c r="K1089">
        <f t="shared" si="29"/>
        <v>0</v>
      </c>
      <c r="L1089" s="1">
        <v>41939</v>
      </c>
    </row>
    <row r="1090" spans="1:13" x14ac:dyDescent="0.25">
      <c r="B1090" t="s">
        <v>533</v>
      </c>
      <c r="C1090" t="s">
        <v>1396</v>
      </c>
      <c r="D1090" s="1">
        <v>34002</v>
      </c>
      <c r="F1090" s="7">
        <v>0</v>
      </c>
      <c r="J1090" s="7">
        <v>44</v>
      </c>
      <c r="K1090">
        <f t="shared" si="29"/>
        <v>0</v>
      </c>
      <c r="L1090" s="1">
        <v>42423</v>
      </c>
    </row>
    <row r="1091" spans="1:13" x14ac:dyDescent="0.25">
      <c r="B1091" t="s">
        <v>1400</v>
      </c>
      <c r="C1091" t="s">
        <v>1399</v>
      </c>
      <c r="D1091" s="1">
        <v>32623</v>
      </c>
      <c r="F1091" s="7">
        <v>0</v>
      </c>
      <c r="J1091" s="7">
        <v>44</v>
      </c>
      <c r="K1091">
        <f t="shared" si="29"/>
        <v>0</v>
      </c>
      <c r="L1091" s="1">
        <v>42793</v>
      </c>
    </row>
    <row r="1092" spans="1:13" x14ac:dyDescent="0.25">
      <c r="A1092">
        <v>131</v>
      </c>
      <c r="B1092" t="s">
        <v>529</v>
      </c>
      <c r="C1092" t="s">
        <v>1072</v>
      </c>
      <c r="D1092" s="1">
        <v>32963</v>
      </c>
      <c r="F1092" s="7">
        <v>0</v>
      </c>
      <c r="G1092">
        <v>102</v>
      </c>
      <c r="J1092" s="7">
        <v>44</v>
      </c>
      <c r="K1092">
        <f t="shared" si="29"/>
        <v>131</v>
      </c>
      <c r="L1092" s="1">
        <v>41275</v>
      </c>
    </row>
    <row r="1093" spans="1:13" x14ac:dyDescent="0.25">
      <c r="A1093">
        <v>150</v>
      </c>
      <c r="B1093" t="s">
        <v>193</v>
      </c>
      <c r="C1093" t="s">
        <v>1381</v>
      </c>
      <c r="D1093" s="1">
        <v>32826</v>
      </c>
      <c r="F1093" s="7">
        <v>0</v>
      </c>
      <c r="G1093">
        <v>102</v>
      </c>
      <c r="J1093" s="7">
        <v>44</v>
      </c>
      <c r="K1093">
        <f t="shared" ref="K1093:K1100" si="30">A1093</f>
        <v>150</v>
      </c>
      <c r="L1093" s="1">
        <v>41275</v>
      </c>
    </row>
    <row r="1094" spans="1:13" x14ac:dyDescent="0.25">
      <c r="B1094" t="s">
        <v>306</v>
      </c>
      <c r="C1094" t="s">
        <v>1388</v>
      </c>
      <c r="D1094" s="1">
        <v>35392</v>
      </c>
      <c r="F1094" s="7">
        <v>0</v>
      </c>
      <c r="J1094" s="7">
        <v>44</v>
      </c>
      <c r="K1094">
        <f t="shared" si="30"/>
        <v>0</v>
      </c>
      <c r="L1094" s="1">
        <v>41275</v>
      </c>
    </row>
    <row r="1095" spans="1:13" x14ac:dyDescent="0.25">
      <c r="A1095">
        <v>190</v>
      </c>
      <c r="B1095" t="s">
        <v>1405</v>
      </c>
      <c r="C1095" t="s">
        <v>1382</v>
      </c>
      <c r="D1095" s="1">
        <v>33018</v>
      </c>
      <c r="F1095" s="7">
        <v>0</v>
      </c>
      <c r="J1095" s="7">
        <v>44</v>
      </c>
      <c r="K1095">
        <f t="shared" si="30"/>
        <v>190</v>
      </c>
      <c r="L1095" s="1">
        <v>41275</v>
      </c>
    </row>
    <row r="1096" spans="1:13" x14ac:dyDescent="0.25">
      <c r="B1096" t="s">
        <v>1394</v>
      </c>
      <c r="C1096" t="s">
        <v>1383</v>
      </c>
      <c r="D1096" s="1">
        <v>32638</v>
      </c>
      <c r="F1096" s="7">
        <v>0</v>
      </c>
      <c r="J1096" s="7">
        <v>44</v>
      </c>
      <c r="K1096">
        <f t="shared" si="30"/>
        <v>0</v>
      </c>
      <c r="L1096" s="1">
        <v>41707</v>
      </c>
    </row>
    <row r="1097" spans="1:13" x14ac:dyDescent="0.25">
      <c r="B1097" t="s">
        <v>543</v>
      </c>
      <c r="C1097" t="s">
        <v>1401</v>
      </c>
      <c r="D1097" s="1">
        <v>32037</v>
      </c>
      <c r="F1097" s="7">
        <v>0</v>
      </c>
      <c r="J1097" s="7">
        <v>44</v>
      </c>
      <c r="K1097">
        <f t="shared" si="30"/>
        <v>0</v>
      </c>
      <c r="L1097" s="1">
        <v>42823</v>
      </c>
    </row>
    <row r="1098" spans="1:13" x14ac:dyDescent="0.25">
      <c r="A1098" s="5">
        <v>401</v>
      </c>
      <c r="B1098" s="5" t="s">
        <v>199</v>
      </c>
      <c r="C1098" s="5" t="s">
        <v>492</v>
      </c>
      <c r="D1098" s="6"/>
      <c r="E1098" s="5"/>
      <c r="F1098" s="5">
        <v>0</v>
      </c>
      <c r="G1098" s="5"/>
      <c r="H1098" s="5"/>
      <c r="I1098" s="5"/>
      <c r="J1098" s="5">
        <v>44</v>
      </c>
      <c r="K1098" s="5">
        <f t="shared" si="30"/>
        <v>401</v>
      </c>
      <c r="L1098" s="6"/>
      <c r="M1098" s="6"/>
    </row>
    <row r="1099" spans="1:13" x14ac:dyDescent="0.25">
      <c r="A1099" s="5">
        <v>448</v>
      </c>
      <c r="B1099" s="5" t="s">
        <v>1402</v>
      </c>
      <c r="C1099" s="5" t="s">
        <v>1403</v>
      </c>
      <c r="D1099" s="6">
        <v>33724</v>
      </c>
      <c r="E1099" s="5"/>
      <c r="F1099" s="5">
        <v>0</v>
      </c>
      <c r="G1099" s="5"/>
      <c r="H1099" s="5"/>
      <c r="I1099" s="5"/>
      <c r="J1099" s="5">
        <v>44</v>
      </c>
      <c r="K1099" s="5">
        <f t="shared" si="30"/>
        <v>448</v>
      </c>
      <c r="L1099" s="6">
        <v>40940</v>
      </c>
      <c r="M1099" s="6"/>
    </row>
    <row r="1100" spans="1:13" x14ac:dyDescent="0.25">
      <c r="A1100" s="5">
        <v>174</v>
      </c>
      <c r="B1100" s="5" t="s">
        <v>74</v>
      </c>
      <c r="C1100" s="5" t="s">
        <v>1404</v>
      </c>
      <c r="D1100" s="6">
        <v>32959</v>
      </c>
      <c r="E1100" s="5"/>
      <c r="F1100" s="5">
        <v>0</v>
      </c>
      <c r="G1100" s="5"/>
      <c r="H1100" s="5"/>
      <c r="I1100" s="5"/>
      <c r="J1100" s="5">
        <v>44</v>
      </c>
      <c r="K1100" s="5">
        <f t="shared" si="30"/>
        <v>174</v>
      </c>
      <c r="L1100" s="6">
        <v>41101</v>
      </c>
      <c r="M1100" s="6"/>
    </row>
  </sheetData>
  <autoFilter ref="A1:N1100" xr:uid="{C2989F7E-E7E1-4B40-85C5-661F80FBA87E}"/>
  <sortState ref="A1060:M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28A-B3E7-40EA-BC09-21E16F46DAC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6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0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0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0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  <c r="G5">
        <v>0</v>
      </c>
    </row>
    <row r="6" spans="1:7" x14ac:dyDescent="0.25">
      <c r="A6">
        <v>4</v>
      </c>
      <c r="B6">
        <v>641</v>
      </c>
      <c r="C6" s="1">
        <v>42783</v>
      </c>
      <c r="G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zur Klärung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2017-11-15T09:40:23Z</dcterms:modified>
</cp:coreProperties>
</file>